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B\SBWIN\Tiedotteet\"/>
    </mc:Choice>
  </mc:AlternateContent>
  <bookViews>
    <workbookView xWindow="0" yWindow="0" windowWidth="19200" windowHeight="7020"/>
  </bookViews>
  <sheets>
    <sheet name="www-taulukko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2" i="1" l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<sst xmlns="http://schemas.openxmlformats.org/spreadsheetml/2006/main" count="164" uniqueCount="164">
  <si>
    <t>Manufacturing, confidence indicator, seasonally adjusted balance</t>
  </si>
  <si>
    <t>Manufacturing, production capacity fully utilized, %</t>
  </si>
  <si>
    <t>Manufacturing, production expectations for the next 3 months, seasonally adjusted balance</t>
  </si>
  <si>
    <t>Manufacturing, assessment of order-book levels, seasonally adjusted balance</t>
  </si>
  <si>
    <t>Manufacturing, assessment of stocks of finished products, seasonally adjusted balance</t>
  </si>
  <si>
    <t>Construction, confidence indicator, seasonally adjusted balance</t>
  </si>
  <si>
    <t>Construction, assessment of order-book levels, seasonally adjusted balance</t>
  </si>
  <si>
    <t>Construction, employment expectations for the next 3 months, seasonally adjusted balance</t>
  </si>
  <si>
    <t>Services, confidence indicator, seasonally adjusted balance</t>
  </si>
  <si>
    <t>Services, evolution of sales over the past 3 months, seasonally adjusted balance</t>
  </si>
  <si>
    <t>Services, sales expectations for the next 3 months, seasonally adjusted balance</t>
  </si>
  <si>
    <t>Services, Business situation development over the past 3 months, seasonally adjusted balance</t>
  </si>
  <si>
    <t>Retail trade, confidence indicator, seasonally adjusted balance</t>
  </si>
  <si>
    <t>Retail trade, evolution of sales over the past 3 months, seasonally adjusted balance</t>
  </si>
  <si>
    <t>Retail trade, sales expectations for the next 3 months, seasonally adjusted balance</t>
  </si>
  <si>
    <t>Retail trade, assessment of stocks, seasonally adjusted balance</t>
  </si>
  <si>
    <t>Teollisuuden luottamusindikaattori, kausitasoitettu saldoluku</t>
  </si>
  <si>
    <t>Teollisuuden tuotantokapasiteetin täyskäyttöosuus, %</t>
  </si>
  <si>
    <t>Teollisuuden tuotanto-odotus seuraavan 3 kk aikana, kausitasoitettu saldoluku</t>
  </si>
  <si>
    <t>Teollisuuden tilauskanta normaaliin verrattuna, kausitasoitettu saldoluku</t>
  </si>
  <si>
    <t>Teollisuuden valmistuotevarastot normaaliin verrattuna, kausitasoitettu saldoluku</t>
  </si>
  <si>
    <t>Rakentamisen luottamusindikaattori, kausitasoitettu saldoluku</t>
  </si>
  <si>
    <t>Rakentamisen tilauskanta normaaliin verrattuna, kausitasoitettu saldoluku</t>
  </si>
  <si>
    <t>Rakentamisen henkilökuntaodotus seuraavan 3 kk aikana, kausitasoitettu saldoluku</t>
  </si>
  <si>
    <t>Palveluiden luottamusindikaattori, kausitasoitettu saldoluku</t>
  </si>
  <si>
    <t>Palveluiden myyntikehitys viimeisen 3 kk aikana, kausitasoitettu saldoluku</t>
  </si>
  <si>
    <t>Palveluiden myyntiodotus seuraavan 3 kk aikana, kausitasoitettu saldoluku</t>
  </si>
  <si>
    <t>Palveluiden suhdannekehitys viimeisen 3 kk aikana, kausitasoitettu saldoluku</t>
  </si>
  <si>
    <t>Vähittäiskaupan luottamusindikaattori, kausitasoitettu saldoluku</t>
  </si>
  <si>
    <t>Vähittäiskaupan myyntikehitys viimeisen 3 kk aikana, kausitasoitettu saldoluku</t>
  </si>
  <si>
    <t>Vähittäiskaupan myyntiodotus seuraavan 3 kk aikana, kausitasoitettu saldoluku</t>
  </si>
  <si>
    <t>Vähittäiskaupan varastot normaaliin verrattuna, kausitasoitettu saldoluku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</si>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</sst>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-taulu_u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  <sheetName val="teo"/>
      <sheetName val="kt teo"/>
      <sheetName val="rak"/>
      <sheetName val="kt rak"/>
      <sheetName val="@palver"/>
      <sheetName val="pal"/>
      <sheetName val="kauppa"/>
      <sheetName val="EU-data"/>
      <sheetName val="EU-data laskut"/>
      <sheetName val="@www-luvut"/>
      <sheetName val="www-taulukko"/>
      <sheetName val="#2"/>
      <sheetName val="@1"/>
      <sheetName val="@2"/>
      <sheetName val="@2b"/>
      <sheetName val="@3"/>
      <sheetName val="@4"/>
      <sheetName val="@5"/>
      <sheetName val="@6(kv)"/>
      <sheetName val="@7 (rak)"/>
      <sheetName val="@7 eng"/>
      <sheetName val="@8(pal)"/>
      <sheetName val="Makrot"/>
      <sheetName val="@1 (netti)"/>
      <sheetName val="@2b (netti)"/>
      <sheetName val="@3 (netti)"/>
      <sheetName val="@4 (netti)"/>
      <sheetName val="@5 (netti)"/>
      <sheetName val="@6(netti)"/>
      <sheetName val="@7 (netti)"/>
      <sheetName val="@8(netti)"/>
      <sheetName val="@9(netti)"/>
    </sheetNames>
    <sheetDataSet>
      <sheetData sheetId="0"/>
      <sheetData sheetId="1">
        <row r="147">
          <cell r="Q147">
            <v>5.4782022800000005</v>
          </cell>
          <cell r="R147">
            <v>-2.3195160000000214E-2</v>
          </cell>
          <cell r="S147">
            <v>21.150212699999997</v>
          </cell>
          <cell r="T147">
            <v>4.6924106999999964</v>
          </cell>
          <cell r="W147">
            <v>76.898716800000003</v>
          </cell>
        </row>
        <row r="148">
          <cell r="Q148">
            <v>3.5489553100000015</v>
          </cell>
          <cell r="R148">
            <v>-1.5071505699999932</v>
          </cell>
          <cell r="S148">
            <v>18.8604792</v>
          </cell>
          <cell r="T148">
            <v>6.706462700000003</v>
          </cell>
          <cell r="W148">
            <v>80.422503610000007</v>
          </cell>
        </row>
        <row r="149">
          <cell r="Q149">
            <v>3.5503169966666661</v>
          </cell>
          <cell r="R149">
            <v>-6.3245691099999988</v>
          </cell>
          <cell r="S149">
            <v>22.557562099999998</v>
          </cell>
          <cell r="T149">
            <v>5.5820420000000013</v>
          </cell>
          <cell r="W149">
            <v>76.558327719999994</v>
          </cell>
        </row>
        <row r="150">
          <cell r="Q150">
            <v>3.9862247766666647</v>
          </cell>
          <cell r="R150">
            <v>-4.9164326700000061</v>
          </cell>
          <cell r="S150">
            <v>22.724120900000003</v>
          </cell>
          <cell r="T150">
            <v>5.8490139000000028</v>
          </cell>
          <cell r="W150">
            <v>78.947027360000007</v>
          </cell>
        </row>
        <row r="151">
          <cell r="Q151">
            <v>0.52762350666667146</v>
          </cell>
          <cell r="R151">
            <v>-8.6452134799999953</v>
          </cell>
          <cell r="S151">
            <v>19.692900800000004</v>
          </cell>
          <cell r="T151">
            <v>9.4648167999999941</v>
          </cell>
          <cell r="W151">
            <v>79.891815179999995</v>
          </cell>
        </row>
        <row r="152">
          <cell r="Q152">
            <v>5.8148514533333326</v>
          </cell>
          <cell r="R152">
            <v>-8.6209733700000015</v>
          </cell>
          <cell r="S152">
            <v>25.067332300000004</v>
          </cell>
          <cell r="T152">
            <v>-0.99819542999999555</v>
          </cell>
          <cell r="W152">
            <v>79.185443939999999</v>
          </cell>
        </row>
        <row r="153">
          <cell r="Q153">
            <v>9.0883571333333322</v>
          </cell>
          <cell r="R153">
            <v>-10.879052209999998</v>
          </cell>
          <cell r="S153">
            <v>27.9389027</v>
          </cell>
          <cell r="T153">
            <v>-10.205220909999994</v>
          </cell>
          <cell r="W153">
            <v>75.4428853</v>
          </cell>
        </row>
        <row r="154">
          <cell r="Q154">
            <v>8.8035205600000008</v>
          </cell>
          <cell r="R154">
            <v>-6.5309730999999971</v>
          </cell>
          <cell r="S154">
            <v>27.448901800000002</v>
          </cell>
          <cell r="T154">
            <v>-5.4926329799999962</v>
          </cell>
          <cell r="W154">
            <v>78.340725370000001</v>
          </cell>
        </row>
        <row r="155">
          <cell r="Q155">
            <v>7.9612341599999992</v>
          </cell>
          <cell r="R155">
            <v>-3.69185272</v>
          </cell>
          <cell r="S155">
            <v>27.768625</v>
          </cell>
          <cell r="T155">
            <v>0.19306980000000351</v>
          </cell>
          <cell r="W155">
            <v>77.299539699999997</v>
          </cell>
        </row>
        <row r="156">
          <cell r="Q156">
            <v>11.737053033333339</v>
          </cell>
          <cell r="R156">
            <v>7.6256486000000052</v>
          </cell>
          <cell r="S156">
            <v>27.810289800000007</v>
          </cell>
          <cell r="T156">
            <v>0.22477929999999446</v>
          </cell>
          <cell r="W156">
            <v>81.610267640000004</v>
          </cell>
        </row>
        <row r="157">
          <cell r="Q157">
            <v>11.871453856666667</v>
          </cell>
          <cell r="R157">
            <v>7.5646445</v>
          </cell>
          <cell r="S157">
            <v>27.136172799999997</v>
          </cell>
          <cell r="T157">
            <v>-0.91354427000000271</v>
          </cell>
          <cell r="W157">
            <v>75.130691420000005</v>
          </cell>
        </row>
        <row r="158">
          <cell r="Q158">
            <v>9.6354405333333322</v>
          </cell>
          <cell r="R158">
            <v>8.1130091999999934</v>
          </cell>
          <cell r="S158">
            <v>23.2260031</v>
          </cell>
          <cell r="T158">
            <v>2.4326906999999949</v>
          </cell>
          <cell r="W158">
            <v>79.828885740000004</v>
          </cell>
        </row>
        <row r="159">
          <cell r="Q159">
            <v>11.597899366666661</v>
          </cell>
          <cell r="R159">
            <v>6.3745655999999968</v>
          </cell>
          <cell r="S159">
            <v>30.307927299999989</v>
          </cell>
          <cell r="T159">
            <v>1.8887947999999994</v>
          </cell>
          <cell r="W159">
            <v>77.839797369999999</v>
          </cell>
        </row>
        <row r="160">
          <cell r="Q160">
            <v>11.997516699999997</v>
          </cell>
          <cell r="R160">
            <v>6.728667999999999</v>
          </cell>
          <cell r="S160">
            <v>32.362037799999996</v>
          </cell>
          <cell r="T160">
            <v>3.0981557000000066</v>
          </cell>
          <cell r="W160">
            <v>78.230303079999999</v>
          </cell>
        </row>
        <row r="161">
          <cell r="Q161">
            <v>13.84070197333333</v>
          </cell>
          <cell r="R161">
            <v>10.667296800000003</v>
          </cell>
          <cell r="S161">
            <v>30.338255299999986</v>
          </cell>
          <cell r="T161">
            <v>-0.51655381999999861</v>
          </cell>
          <cell r="W161">
            <v>83.996520369999999</v>
          </cell>
        </row>
        <row r="162">
          <cell r="Q162">
            <v>15.506277706666671</v>
          </cell>
          <cell r="R162">
            <v>18.206361200000003</v>
          </cell>
          <cell r="S162">
            <v>27.489976100000007</v>
          </cell>
          <cell r="T162">
            <v>-0.82249582000000032</v>
          </cell>
          <cell r="W162">
            <v>83.195871100000005</v>
          </cell>
        </row>
        <row r="163">
          <cell r="Q163">
            <v>14.283062206666665</v>
          </cell>
          <cell r="R163">
            <v>10.485231400000004</v>
          </cell>
          <cell r="S163">
            <v>30.234337699999998</v>
          </cell>
          <cell r="T163">
            <v>-2.1296175199999965</v>
          </cell>
          <cell r="W163">
            <v>81.121836579999993</v>
          </cell>
        </row>
        <row r="164">
          <cell r="Q164">
            <v>16.956553700000004</v>
          </cell>
          <cell r="R164">
            <v>19.304466000000005</v>
          </cell>
          <cell r="S164">
            <v>27.038819200000006</v>
          </cell>
          <cell r="T164">
            <v>-4.526375900000005</v>
          </cell>
          <cell r="W164">
            <v>88.344300959999998</v>
          </cell>
        </row>
        <row r="165">
          <cell r="Q165">
            <v>17.690176370000003</v>
          </cell>
          <cell r="R165">
            <v>22.178083000000001</v>
          </cell>
          <cell r="S165">
            <v>29.770878500000009</v>
          </cell>
          <cell r="T165">
            <v>-1.1215676099999996</v>
          </cell>
          <cell r="W165">
            <v>85.807369390000005</v>
          </cell>
        </row>
        <row r="166">
          <cell r="Q166">
            <v>13.486254000000002</v>
          </cell>
          <cell r="R166">
            <v>16.870595199999997</v>
          </cell>
          <cell r="S166">
            <v>29.768862600000006</v>
          </cell>
          <cell r="T166">
            <v>6.1806957999999952</v>
          </cell>
          <cell r="W166">
            <v>89.283896859999999</v>
          </cell>
        </row>
        <row r="167">
          <cell r="Q167">
            <v>16.012484399999995</v>
          </cell>
          <cell r="R167">
            <v>21.478613499999994</v>
          </cell>
          <cell r="S167">
            <v>28.726925399999999</v>
          </cell>
          <cell r="T167">
            <v>2.168085700000006</v>
          </cell>
          <cell r="W167">
            <v>90.136542360000007</v>
          </cell>
        </row>
        <row r="168">
          <cell r="Q168">
            <v>17.920117003333335</v>
          </cell>
          <cell r="R168">
            <v>18.890767199999999</v>
          </cell>
          <cell r="S168">
            <v>32.108004300000005</v>
          </cell>
          <cell r="T168">
            <v>-2.7615795100000042</v>
          </cell>
          <cell r="W168">
            <v>87.183770190000004</v>
          </cell>
        </row>
        <row r="169">
          <cell r="Q169">
            <v>16.154410589999998</v>
          </cell>
          <cell r="R169">
            <v>14.432807499999996</v>
          </cell>
          <cell r="S169">
            <v>32.470473900000002</v>
          </cell>
          <cell r="T169">
            <v>-1.5599503699999957</v>
          </cell>
          <cell r="W169">
            <v>86.562055540000003</v>
          </cell>
        </row>
        <row r="170">
          <cell r="Q170">
            <v>17.665333309999994</v>
          </cell>
          <cell r="R170">
            <v>20.008811199999997</v>
          </cell>
          <cell r="S170">
            <v>30.373277699999988</v>
          </cell>
          <cell r="T170">
            <v>-2.613911029999997</v>
          </cell>
          <cell r="W170">
            <v>87.809369700000005</v>
          </cell>
        </row>
        <row r="171">
          <cell r="Q171">
            <v>16.071346503333334</v>
          </cell>
          <cell r="R171">
            <v>18.431717599999999</v>
          </cell>
          <cell r="S171">
            <v>26.072783900000005</v>
          </cell>
          <cell r="T171">
            <v>-3.7095380100000028</v>
          </cell>
          <cell r="W171">
            <v>88.728112670000002</v>
          </cell>
        </row>
        <row r="172">
          <cell r="Q172">
            <v>17.940138359999995</v>
          </cell>
          <cell r="R172">
            <v>19.605081799999994</v>
          </cell>
          <cell r="S172">
            <v>28.766344699999991</v>
          </cell>
          <cell r="T172">
            <v>-5.4489885800000053</v>
          </cell>
          <cell r="W172">
            <v>86.517734500000003</v>
          </cell>
        </row>
        <row r="173">
          <cell r="Q173">
            <v>21.467191576666664</v>
          </cell>
          <cell r="R173">
            <v>31.905894999999987</v>
          </cell>
          <cell r="S173">
            <v>30.343421500000005</v>
          </cell>
          <cell r="T173">
            <v>-2.152258230000001</v>
          </cell>
          <cell r="W173">
            <v>82.710437799999994</v>
          </cell>
        </row>
        <row r="174">
          <cell r="Q174">
            <v>20.759227709999994</v>
          </cell>
          <cell r="R174">
            <v>27.703405000000004</v>
          </cell>
          <cell r="S174">
            <v>33.134805199999988</v>
          </cell>
          <cell r="T174">
            <v>-1.4394729299999938</v>
          </cell>
          <cell r="W174">
            <v>83.132389009999997</v>
          </cell>
        </row>
        <row r="175">
          <cell r="Q175">
            <v>19.34303323333333</v>
          </cell>
          <cell r="R175">
            <v>29.7329182</v>
          </cell>
          <cell r="S175">
            <v>32.052743099999986</v>
          </cell>
          <cell r="T175">
            <v>3.7565615999999977</v>
          </cell>
          <cell r="W175">
            <v>87.344157730000006</v>
          </cell>
        </row>
        <row r="176">
          <cell r="Q176">
            <v>17.124040499999996</v>
          </cell>
          <cell r="R176">
            <v>23.155619299999998</v>
          </cell>
          <cell r="S176">
            <v>32.392460699999987</v>
          </cell>
          <cell r="T176">
            <v>4.175958499999993</v>
          </cell>
          <cell r="W176">
            <v>87.517492939999997</v>
          </cell>
        </row>
        <row r="177">
          <cell r="Q177">
            <v>17.42308413333333</v>
          </cell>
          <cell r="R177">
            <v>23.922906499999996</v>
          </cell>
          <cell r="S177">
            <v>29.757788199999993</v>
          </cell>
          <cell r="T177">
            <v>1.4114423000000045</v>
          </cell>
          <cell r="W177">
            <v>87.536432039999994</v>
          </cell>
        </row>
        <row r="178">
          <cell r="Q178">
            <v>17.526760733333333</v>
          </cell>
          <cell r="R178">
            <v>26.272977600000004</v>
          </cell>
          <cell r="S178">
            <v>30.018839899999989</v>
          </cell>
          <cell r="T178">
            <v>3.7115352999999942</v>
          </cell>
          <cell r="W178">
            <v>89.937178020000005</v>
          </cell>
        </row>
        <row r="179">
          <cell r="Q179">
            <v>15.239563633333333</v>
          </cell>
          <cell r="R179">
            <v>26.073250799999997</v>
          </cell>
          <cell r="S179">
            <v>27.973312399999998</v>
          </cell>
          <cell r="T179">
            <v>8.3278722999999957</v>
          </cell>
          <cell r="W179">
            <v>88.661739499999996</v>
          </cell>
        </row>
        <row r="180">
          <cell r="Q180">
            <v>15.247751666666664</v>
          </cell>
          <cell r="R180">
            <v>29.429504299999991</v>
          </cell>
          <cell r="S180">
            <v>23.194469999999995</v>
          </cell>
          <cell r="T180">
            <v>6.8807192999999955</v>
          </cell>
          <cell r="W180">
            <v>92.010460620000003</v>
          </cell>
        </row>
        <row r="181">
          <cell r="Q181">
            <v>14.077653366666667</v>
          </cell>
          <cell r="R181">
            <v>27.895804799999993</v>
          </cell>
          <cell r="S181">
            <v>26.656112800000002</v>
          </cell>
          <cell r="T181">
            <v>12.318957499999996</v>
          </cell>
          <cell r="W181">
            <v>88.677850399999997</v>
          </cell>
        </row>
        <row r="182">
          <cell r="Q182">
            <v>14.455080266666664</v>
          </cell>
          <cell r="R182">
            <v>28.560510300000004</v>
          </cell>
          <cell r="S182">
            <v>24.613965699999994</v>
          </cell>
          <cell r="T182">
            <v>9.8092352000000034</v>
          </cell>
          <cell r="W182">
            <v>86.727844200000007</v>
          </cell>
        </row>
        <row r="183">
          <cell r="Q183">
            <v>13.585925099999997</v>
          </cell>
          <cell r="R183">
            <v>27.461743400000003</v>
          </cell>
          <cell r="S183">
            <v>20.766856399999995</v>
          </cell>
          <cell r="T183">
            <v>7.4708245000000062</v>
          </cell>
          <cell r="W183">
            <v>87.658043539999994</v>
          </cell>
        </row>
        <row r="184">
          <cell r="Q184">
            <v>5.5122726666666653</v>
          </cell>
          <cell r="R184">
            <v>13.456800999999999</v>
          </cell>
          <cell r="S184">
            <v>17.244783699999999</v>
          </cell>
          <cell r="T184">
            <v>14.164766700000001</v>
          </cell>
          <cell r="W184">
            <v>85.897883239999999</v>
          </cell>
        </row>
        <row r="185">
          <cell r="Q185">
            <v>3.9810109333333372</v>
          </cell>
          <cell r="R185">
            <v>11.748606100000003</v>
          </cell>
          <cell r="S185">
            <v>15.047099700000004</v>
          </cell>
          <cell r="T185">
            <v>14.852672999999996</v>
          </cell>
          <cell r="W185">
            <v>83.772340920000005</v>
          </cell>
        </row>
        <row r="186">
          <cell r="Q186">
            <v>1.9480432333333322</v>
          </cell>
          <cell r="R186">
            <v>5.1572608000000031</v>
          </cell>
          <cell r="S186">
            <v>10.590564599999993</v>
          </cell>
          <cell r="T186">
            <v>9.9036957000000001</v>
          </cell>
          <cell r="W186">
            <v>81.521567250000004</v>
          </cell>
        </row>
        <row r="187">
          <cell r="Q187">
            <v>2.9468946333333341</v>
          </cell>
          <cell r="R187">
            <v>5.7779761999999977</v>
          </cell>
          <cell r="S187">
            <v>9.6501532000000054</v>
          </cell>
          <cell r="T187">
            <v>6.5874455000000012</v>
          </cell>
          <cell r="W187">
            <v>80.157798679999999</v>
          </cell>
        </row>
        <row r="188">
          <cell r="Q188">
            <v>-0.15791587000000126</v>
          </cell>
          <cell r="R188">
            <v>-1.5208920099999972</v>
          </cell>
          <cell r="S188">
            <v>9.4772528999999963</v>
          </cell>
          <cell r="T188">
            <v>8.4301085000000029</v>
          </cell>
          <cell r="W188">
            <v>80.920514580000003</v>
          </cell>
        </row>
        <row r="189">
          <cell r="Q189">
            <v>-2.5957778199999999</v>
          </cell>
          <cell r="R189">
            <v>-2.5067178599999949</v>
          </cell>
          <cell r="S189">
            <v>9.0311918999999961</v>
          </cell>
          <cell r="T189">
            <v>14.3118075</v>
          </cell>
          <cell r="W189">
            <v>78.05432424</v>
          </cell>
        </row>
        <row r="190">
          <cell r="Q190">
            <v>-7.1200883200000034</v>
          </cell>
          <cell r="R190">
            <v>-14.474863260000006</v>
          </cell>
          <cell r="S190">
            <v>7.7435772999999983</v>
          </cell>
          <cell r="T190">
            <v>14.628979000000001</v>
          </cell>
          <cell r="W190">
            <v>72.776127819999999</v>
          </cell>
        </row>
        <row r="191">
          <cell r="Q191">
            <v>-7.1860595966666709</v>
          </cell>
          <cell r="R191">
            <v>-14.066814590000007</v>
          </cell>
          <cell r="S191">
            <v>6.3142208999999951</v>
          </cell>
          <cell r="T191">
            <v>13.805585100000002</v>
          </cell>
          <cell r="W191">
            <v>68.46192585</v>
          </cell>
        </row>
        <row r="192">
          <cell r="Q192">
            <v>-9.5423478499999987</v>
          </cell>
          <cell r="R192">
            <v>-22.567208350000001</v>
          </cell>
          <cell r="S192">
            <v>8.8261116999999985</v>
          </cell>
          <cell r="T192">
            <v>14.885946899999993</v>
          </cell>
          <cell r="W192">
            <v>68.828837059999998</v>
          </cell>
        </row>
        <row r="193">
          <cell r="Q193">
            <v>-30.618320916666672</v>
          </cell>
          <cell r="R193">
            <v>-30.624488040000003</v>
          </cell>
          <cell r="S193">
            <v>-39.947180809999999</v>
          </cell>
          <cell r="T193">
            <v>21.283293900000004</v>
          </cell>
          <cell r="W193">
            <v>54.498083919999999</v>
          </cell>
        </row>
        <row r="194">
          <cell r="Q194">
            <v>-34.161558560000003</v>
          </cell>
          <cell r="R194">
            <v>-42.151448850000001</v>
          </cell>
          <cell r="S194">
            <v>-38.744643430000004</v>
          </cell>
          <cell r="T194">
            <v>21.588583400000005</v>
          </cell>
          <cell r="W194">
            <v>47.68851841</v>
          </cell>
        </row>
        <row r="195">
          <cell r="Q195">
            <v>-33.37395098333333</v>
          </cell>
          <cell r="R195">
            <v>-48.370501640000001</v>
          </cell>
          <cell r="S195">
            <v>-30.025510409999995</v>
          </cell>
          <cell r="T195">
            <v>21.725840899999994</v>
          </cell>
          <cell r="W195">
            <v>44.642966629999997</v>
          </cell>
        </row>
        <row r="196">
          <cell r="Q196">
            <v>-36.191206303333338</v>
          </cell>
          <cell r="R196">
            <v>-60.291782230000003</v>
          </cell>
          <cell r="S196">
            <v>-33.143146079999994</v>
          </cell>
          <cell r="T196">
            <v>15.138690600000004</v>
          </cell>
          <cell r="W196">
            <v>31.694068309999999</v>
          </cell>
        </row>
        <row r="197">
          <cell r="Q197">
            <v>-35.318773273333335</v>
          </cell>
          <cell r="R197">
            <v>-60.948830530000002</v>
          </cell>
          <cell r="S197">
            <v>-32.800717689999999</v>
          </cell>
          <cell r="T197">
            <v>12.206771599999996</v>
          </cell>
          <cell r="W197">
            <v>30.29995396</v>
          </cell>
        </row>
        <row r="198">
          <cell r="Q198">
            <v>-32.65784304666667</v>
          </cell>
          <cell r="R198">
            <v>-61.6097435</v>
          </cell>
          <cell r="S198">
            <v>-24.628994640000002</v>
          </cell>
          <cell r="T198">
            <v>11.734791000000001</v>
          </cell>
          <cell r="W198">
            <v>35.949438620000002</v>
          </cell>
        </row>
        <row r="199">
          <cell r="Q199">
            <v>-29.910001303333331</v>
          </cell>
          <cell r="R199">
            <v>-59.166994760000001</v>
          </cell>
          <cell r="S199">
            <v>-20.819416649999994</v>
          </cell>
          <cell r="T199">
            <v>9.7435925000000054</v>
          </cell>
          <cell r="W199">
            <v>39.611533250000001</v>
          </cell>
        </row>
        <row r="200">
          <cell r="Q200">
            <v>-29.884763363333334</v>
          </cell>
          <cell r="R200">
            <v>-62.315651600000002</v>
          </cell>
          <cell r="S200">
            <v>-20.41089049</v>
          </cell>
          <cell r="T200">
            <v>6.927747999999994</v>
          </cell>
          <cell r="W200">
            <v>30.936499260000001</v>
          </cell>
        </row>
        <row r="201">
          <cell r="Q201">
            <v>-20.996741199999999</v>
          </cell>
          <cell r="R201">
            <v>-54.029252990000003</v>
          </cell>
          <cell r="S201">
            <v>-12.684838479999996</v>
          </cell>
          <cell r="T201">
            <v>-3.7238678700000065</v>
          </cell>
          <cell r="W201">
            <v>37.091379850000003</v>
          </cell>
        </row>
        <row r="202">
          <cell r="Q202">
            <v>-20.088165706666668</v>
          </cell>
          <cell r="R202">
            <v>-52.317978760000003</v>
          </cell>
          <cell r="S202">
            <v>-8.5103714400000001</v>
          </cell>
          <cell r="T202">
            <v>-0.56385308000000123</v>
          </cell>
          <cell r="W202">
            <v>34.817487530000001</v>
          </cell>
        </row>
        <row r="203">
          <cell r="Q203">
            <v>-15.739976579999997</v>
          </cell>
          <cell r="R203">
            <v>-56.538934210000001</v>
          </cell>
          <cell r="S203">
            <v>-3.7321191399999947</v>
          </cell>
          <cell r="T203">
            <v>-13.051123610000005</v>
          </cell>
          <cell r="W203">
            <v>37.689008729999998</v>
          </cell>
        </row>
        <row r="204">
          <cell r="Q204">
            <v>-13.879948086666667</v>
          </cell>
          <cell r="R204">
            <v>-48.444647459999999</v>
          </cell>
          <cell r="S204">
            <v>-5.4890488700000049</v>
          </cell>
          <cell r="T204">
            <v>-12.29385207</v>
          </cell>
          <cell r="W204">
            <v>40.871879890000002</v>
          </cell>
        </row>
        <row r="205">
          <cell r="Q205">
            <v>-14.136106600000003</v>
          </cell>
          <cell r="R205">
            <v>-48.538354140000003</v>
          </cell>
          <cell r="S205">
            <v>-0.71176694000000396</v>
          </cell>
          <cell r="T205">
            <v>-6.8418012799999985</v>
          </cell>
          <cell r="W205">
            <v>40.32859964</v>
          </cell>
        </row>
        <row r="206">
          <cell r="Q206">
            <v>-8.5854596633333333</v>
          </cell>
          <cell r="R206">
            <v>-44.43690857</v>
          </cell>
          <cell r="S206">
            <v>5.3405913999999939</v>
          </cell>
          <cell r="T206">
            <v>-13.339938180000004</v>
          </cell>
          <cell r="W206">
            <v>42.807197909999999</v>
          </cell>
        </row>
        <row r="207">
          <cell r="Q207">
            <v>-7.4236619599999996</v>
          </cell>
          <cell r="R207">
            <v>-41.778790790000002</v>
          </cell>
          <cell r="S207">
            <v>8.8143672000000066</v>
          </cell>
          <cell r="T207">
            <v>-10.693437709999998</v>
          </cell>
          <cell r="W207">
            <v>41.022621800000003</v>
          </cell>
        </row>
        <row r="208">
          <cell r="Q208">
            <v>-5.8012417866666679</v>
          </cell>
          <cell r="R208">
            <v>-39.969455930000002</v>
          </cell>
          <cell r="S208">
            <v>11.611772299999998</v>
          </cell>
          <cell r="T208">
            <v>-10.953958270000001</v>
          </cell>
          <cell r="W208">
            <v>47.214775009999997</v>
          </cell>
        </row>
        <row r="209">
          <cell r="Q209">
            <v>-6.0674902266666662</v>
          </cell>
          <cell r="R209">
            <v>-41.881660230000001</v>
          </cell>
          <cell r="S209">
            <v>16.251267600000006</v>
          </cell>
          <cell r="T209">
            <v>-7.4279219499999982</v>
          </cell>
          <cell r="W209">
            <v>51.019725719999997</v>
          </cell>
        </row>
        <row r="210">
          <cell r="Q210">
            <v>-2.002161689999999</v>
          </cell>
          <cell r="R210">
            <v>-35.130238079999998</v>
          </cell>
          <cell r="S210">
            <v>18.766386800000006</v>
          </cell>
          <cell r="T210">
            <v>-10.357366209999995</v>
          </cell>
          <cell r="W210">
            <v>56.006353480000001</v>
          </cell>
        </row>
        <row r="211">
          <cell r="Q211">
            <v>5.9796612633333366</v>
          </cell>
          <cell r="R211">
            <v>-13.850670089999994</v>
          </cell>
          <cell r="S211">
            <v>16.847919300000001</v>
          </cell>
          <cell r="T211">
            <v>-14.941734580000002</v>
          </cell>
          <cell r="W211">
            <v>58.460994509999999</v>
          </cell>
        </row>
        <row r="212">
          <cell r="Q212">
            <v>2.3764487299999977</v>
          </cell>
          <cell r="R212">
            <v>-18.016905719999997</v>
          </cell>
          <cell r="S212">
            <v>20.353243199999994</v>
          </cell>
          <cell r="T212">
            <v>-4.7930087099999952</v>
          </cell>
          <cell r="W212">
            <v>61.050750030000003</v>
          </cell>
        </row>
        <row r="213">
          <cell r="Q213">
            <v>3.5497116366666668</v>
          </cell>
          <cell r="R213">
            <v>-13.468031710000005</v>
          </cell>
          <cell r="S213">
            <v>19.454472600000003</v>
          </cell>
          <cell r="T213">
            <v>-4.6626940200000035</v>
          </cell>
          <cell r="W213">
            <v>64.076581970000007</v>
          </cell>
        </row>
        <row r="214">
          <cell r="Q214">
            <v>5.7741014633333334</v>
          </cell>
          <cell r="R214">
            <v>-11.558870600000006</v>
          </cell>
          <cell r="S214">
            <v>20.147495300000003</v>
          </cell>
          <cell r="T214">
            <v>-8.7336796900000024</v>
          </cell>
          <cell r="W214">
            <v>64.489131090000001</v>
          </cell>
        </row>
        <row r="215">
          <cell r="Q215">
            <v>4.0407587533333356</v>
          </cell>
          <cell r="R215">
            <v>-10.780200870000002</v>
          </cell>
          <cell r="S215">
            <v>21.487006800000003</v>
          </cell>
          <cell r="T215">
            <v>-1.4154703300000051</v>
          </cell>
          <cell r="W215">
            <v>65.832716219999995</v>
          </cell>
        </row>
        <row r="216">
          <cell r="Q216">
            <v>6.8093848566666679</v>
          </cell>
          <cell r="R216">
            <v>-8.5640694399999973</v>
          </cell>
          <cell r="S216">
            <v>25.182764000000006</v>
          </cell>
          <cell r="T216">
            <v>-3.8094600099999951</v>
          </cell>
          <cell r="W216">
            <v>68.733375120000005</v>
          </cell>
        </row>
        <row r="217">
          <cell r="Q217">
            <v>5.6008823833333281</v>
          </cell>
          <cell r="R217">
            <v>-14.249245340000002</v>
          </cell>
          <cell r="S217">
            <v>29.045144599999986</v>
          </cell>
          <cell r="T217">
            <v>-2.0067478899999998</v>
          </cell>
          <cell r="W217">
            <v>68.415012709999999</v>
          </cell>
        </row>
        <row r="218">
          <cell r="Q218">
            <v>6.6355561966666654</v>
          </cell>
          <cell r="R218">
            <v>-8.8858628199999998</v>
          </cell>
          <cell r="S218">
            <v>28.465224199999994</v>
          </cell>
          <cell r="T218">
            <v>-0.32730721000000074</v>
          </cell>
          <cell r="W218">
            <v>69.591892090000002</v>
          </cell>
        </row>
        <row r="219">
          <cell r="Q219">
            <v>3.8888063100000019</v>
          </cell>
          <cell r="R219">
            <v>-9.9891617699999955</v>
          </cell>
          <cell r="S219">
            <v>25.2460892</v>
          </cell>
          <cell r="T219">
            <v>3.5905084999999985</v>
          </cell>
          <cell r="W219">
            <v>69.881170080000004</v>
          </cell>
        </row>
        <row r="220">
          <cell r="Q220">
            <v>4.1856664866666664</v>
          </cell>
          <cell r="R220">
            <v>-6.0923262400000056</v>
          </cell>
          <cell r="S220">
            <v>25.534366000000006</v>
          </cell>
          <cell r="T220">
            <v>6.8850403</v>
          </cell>
          <cell r="W220">
            <v>71.213073420000001</v>
          </cell>
        </row>
        <row r="221">
          <cell r="Q221">
            <v>7.6240333733333285</v>
          </cell>
          <cell r="R221">
            <v>-2.4734172800000067</v>
          </cell>
          <cell r="S221">
            <v>27.244503899999998</v>
          </cell>
          <cell r="T221">
            <v>1.8989865000000066</v>
          </cell>
          <cell r="W221">
            <v>75.260942679999999</v>
          </cell>
        </row>
        <row r="222">
          <cell r="Q222">
            <v>3.5928418866666667</v>
          </cell>
          <cell r="R222">
            <v>-7.5213461400000057</v>
          </cell>
          <cell r="S222">
            <v>24.382094300000006</v>
          </cell>
          <cell r="T222">
            <v>6.0822225000000003</v>
          </cell>
          <cell r="W222">
            <v>71.590361180000002</v>
          </cell>
        </row>
        <row r="223">
          <cell r="Q223">
            <v>6.4455537800000018</v>
          </cell>
          <cell r="R223">
            <v>-5.3351552599999934</v>
          </cell>
          <cell r="S223">
            <v>29.392216899999994</v>
          </cell>
          <cell r="T223">
            <v>4.7204002999999943</v>
          </cell>
          <cell r="W223">
            <v>71.679576280000006</v>
          </cell>
        </row>
        <row r="224">
          <cell r="Q224">
            <v>5.540061300000005</v>
          </cell>
          <cell r="R224">
            <v>-4.4775036999999998</v>
          </cell>
          <cell r="S224">
            <v>30.55928080000001</v>
          </cell>
          <cell r="T224">
            <v>9.4615931999999958</v>
          </cell>
          <cell r="W224">
            <v>67.464806080000002</v>
          </cell>
        </row>
        <row r="225">
          <cell r="Q225">
            <v>-2.3067679766666678</v>
          </cell>
          <cell r="R225">
            <v>-14.397873129999994</v>
          </cell>
          <cell r="S225">
            <v>10.045669099999998</v>
          </cell>
          <cell r="T225">
            <v>2.5680999000000071</v>
          </cell>
          <cell r="W225">
            <v>67.148492989999994</v>
          </cell>
        </row>
        <row r="226">
          <cell r="Q226">
            <v>-5.7262632433333307</v>
          </cell>
          <cell r="R226">
            <v>-18.986302429999995</v>
          </cell>
          <cell r="S226">
            <v>6.8247410999999971</v>
          </cell>
          <cell r="T226">
            <v>5.0172283999999934</v>
          </cell>
          <cell r="W226">
            <v>69.774692520000002</v>
          </cell>
        </row>
        <row r="227">
          <cell r="Q227">
            <v>-7.6424024433333289</v>
          </cell>
          <cell r="R227">
            <v>-19.682474029999995</v>
          </cell>
          <cell r="S227">
            <v>6.518755100000007</v>
          </cell>
          <cell r="T227">
            <v>9.7634884</v>
          </cell>
          <cell r="W227">
            <v>64.505049720000002</v>
          </cell>
        </row>
        <row r="228">
          <cell r="Q228">
            <v>-5.7116801600000002</v>
          </cell>
          <cell r="R228">
            <v>-17.360640279999998</v>
          </cell>
          <cell r="S228">
            <v>8.5456659999999971</v>
          </cell>
          <cell r="T228">
            <v>8.3200661999999994</v>
          </cell>
          <cell r="W228">
            <v>63.871043299999997</v>
          </cell>
        </row>
        <row r="229">
          <cell r="Q229">
            <v>-8.6048794533333339</v>
          </cell>
          <cell r="R229">
            <v>-19.794469559999996</v>
          </cell>
          <cell r="S229">
            <v>5.104783299999994</v>
          </cell>
          <cell r="T229">
            <v>11.124952100000002</v>
          </cell>
          <cell r="W229">
            <v>58.82468721</v>
          </cell>
        </row>
        <row r="230">
          <cell r="Q230">
            <v>-8.6280755099999968</v>
          </cell>
          <cell r="R230">
            <v>-18.399805430000001</v>
          </cell>
          <cell r="S230">
            <v>0.24097550000000467</v>
          </cell>
          <cell r="T230">
            <v>7.7253965999999963</v>
          </cell>
          <cell r="W230">
            <v>58.077268609999997</v>
          </cell>
        </row>
        <row r="231">
          <cell r="Q231">
            <v>-7.3379236266666652</v>
          </cell>
          <cell r="R231">
            <v>-19.041189180000003</v>
          </cell>
          <cell r="S231">
            <v>1.5899727000000041</v>
          </cell>
          <cell r="T231">
            <v>4.5625543999999962</v>
          </cell>
          <cell r="W231">
            <v>55.604757960000001</v>
          </cell>
        </row>
        <row r="232">
          <cell r="Q232">
            <v>-2.9692328066666676</v>
          </cell>
          <cell r="R232">
            <v>-14.264240740000005</v>
          </cell>
          <cell r="S232">
            <v>2.6382023999999973</v>
          </cell>
          <cell r="T232">
            <v>-2.7183399200000053</v>
          </cell>
          <cell r="W232">
            <v>62.288725200000002</v>
          </cell>
        </row>
        <row r="233">
          <cell r="Q233">
            <v>-5.9083731433333355</v>
          </cell>
          <cell r="R233">
            <v>-18.110899430000003</v>
          </cell>
          <cell r="S233">
            <v>4.7165207000000038</v>
          </cell>
          <cell r="T233">
            <v>4.3307407000000069</v>
          </cell>
          <cell r="W233">
            <v>65.991810729999997</v>
          </cell>
        </row>
        <row r="234">
          <cell r="Q234">
            <v>-2.5659881200000001</v>
          </cell>
          <cell r="R234">
            <v>-15.552714089999995</v>
          </cell>
          <cell r="S234">
            <v>6.8593599999999952</v>
          </cell>
          <cell r="T234">
            <v>-0.99538972999999942</v>
          </cell>
          <cell r="W234">
            <v>64.855608059999994</v>
          </cell>
        </row>
        <row r="235">
          <cell r="Q235">
            <v>-10.690188569999998</v>
          </cell>
          <cell r="R235">
            <v>-20.598611120000001</v>
          </cell>
          <cell r="S235">
            <v>-1.1021739899999972</v>
          </cell>
          <cell r="T235">
            <v>10.369780599999999</v>
          </cell>
          <cell r="W235">
            <v>64.201532580000006</v>
          </cell>
        </row>
        <row r="236">
          <cell r="Q236">
            <v>-6.7870393566666634</v>
          </cell>
          <cell r="R236">
            <v>-17.5123569</v>
          </cell>
          <cell r="S236">
            <v>-0.39789836999999295</v>
          </cell>
          <cell r="T236">
            <v>2.4508627999999959</v>
          </cell>
          <cell r="W236">
            <v>62.885080459999998</v>
          </cell>
        </row>
        <row r="237">
          <cell r="Q237">
            <v>-7.7949212166666655</v>
          </cell>
          <cell r="R237">
            <v>-12.666002250000005</v>
          </cell>
          <cell r="S237">
            <v>2.622578500000003</v>
          </cell>
          <cell r="T237">
            <v>13.341339899999994</v>
          </cell>
          <cell r="W237">
            <v>67.361523180000006</v>
          </cell>
        </row>
        <row r="238">
          <cell r="Q238">
            <v>-8.6118958566666688</v>
          </cell>
          <cell r="R238">
            <v>-17.440162470000004</v>
          </cell>
          <cell r="S238">
            <v>2.7050895999999938</v>
          </cell>
          <cell r="T238">
            <v>11.100614699999994</v>
          </cell>
          <cell r="W238">
            <v>61.069638159999997</v>
          </cell>
        </row>
        <row r="239">
          <cell r="Q239">
            <v>-6.7394268966666671</v>
          </cell>
          <cell r="R239">
            <v>-18.923644690000003</v>
          </cell>
          <cell r="S239">
            <v>0.9919332000000054</v>
          </cell>
          <cell r="T239">
            <v>2.2865692000000024</v>
          </cell>
          <cell r="W239">
            <v>63.586407919999999</v>
          </cell>
        </row>
        <row r="240">
          <cell r="Q240">
            <v>-9.7520562666666706</v>
          </cell>
          <cell r="R240">
            <v>-24.575029540000003</v>
          </cell>
          <cell r="S240">
            <v>-1.4383098600000039</v>
          </cell>
          <cell r="T240">
            <v>3.2428294000000051</v>
          </cell>
          <cell r="W240">
            <v>52.252342339999998</v>
          </cell>
        </row>
        <row r="241">
          <cell r="Q241">
            <v>-10.17498898</v>
          </cell>
          <cell r="R241">
            <v>-26.054787140000002</v>
          </cell>
          <cell r="S241">
            <v>-3.3240112999999951</v>
          </cell>
          <cell r="T241">
            <v>1.1461685000000017</v>
          </cell>
          <cell r="W241">
            <v>52.78494937</v>
          </cell>
        </row>
        <row r="242">
          <cell r="Q242">
            <v>-8.7380882033333389</v>
          </cell>
          <cell r="R242">
            <v>-28.892121810000006</v>
          </cell>
          <cell r="S242">
            <v>1.5818225999999953</v>
          </cell>
          <cell r="T242">
            <v>-1.0960345999999959</v>
          </cell>
          <cell r="W242">
            <v>52.967204240000001</v>
          </cell>
        </row>
        <row r="243">
          <cell r="Q243">
            <v>-10.128904686666667</v>
          </cell>
          <cell r="R243">
            <v>-27.082794460000002</v>
          </cell>
          <cell r="S243">
            <v>3.007682900000006</v>
          </cell>
          <cell r="T243">
            <v>6.3116025000000064</v>
          </cell>
          <cell r="W243">
            <v>54.745972190000003</v>
          </cell>
        </row>
        <row r="244">
          <cell r="Q244">
            <v>-8.5195679299999991</v>
          </cell>
          <cell r="R244">
            <v>-25.612247089999997</v>
          </cell>
          <cell r="S244">
            <v>7.0150373999999971</v>
          </cell>
          <cell r="T244">
            <v>6.9614940999999959</v>
          </cell>
          <cell r="W244">
            <v>58.712128460000002</v>
          </cell>
        </row>
        <row r="245">
          <cell r="Q245">
            <v>-10.580608546666667</v>
          </cell>
          <cell r="R245">
            <v>-31.335448940000006</v>
          </cell>
          <cell r="S245">
            <v>3.8085810000000038</v>
          </cell>
          <cell r="T245">
            <v>4.2149576999999994</v>
          </cell>
          <cell r="W245">
            <v>55.442125449999999</v>
          </cell>
        </row>
        <row r="246">
          <cell r="Q246">
            <v>-8.9796620600000008</v>
          </cell>
          <cell r="R246">
            <v>-31.485375430000005</v>
          </cell>
          <cell r="S246">
            <v>4.3728425999999985</v>
          </cell>
          <cell r="T246">
            <v>-0.1735466500000058</v>
          </cell>
          <cell r="W246">
            <v>52.461982800000001</v>
          </cell>
        </row>
        <row r="247">
          <cell r="Q247">
            <v>-5.4551088266666641</v>
          </cell>
          <cell r="R247">
            <v>-25.455332839999997</v>
          </cell>
          <cell r="S247">
            <v>8.5800234000000017</v>
          </cell>
          <cell r="T247">
            <v>-0.50998296000000209</v>
          </cell>
          <cell r="W247">
            <v>55.758856289999997</v>
          </cell>
        </row>
        <row r="248">
          <cell r="Q248">
            <v>-7.4880349666666648</v>
          </cell>
          <cell r="R248">
            <v>-26.531501239999997</v>
          </cell>
          <cell r="S248">
            <v>3.2123260000000045</v>
          </cell>
          <cell r="T248">
            <v>-0.85507033999999749</v>
          </cell>
          <cell r="W248">
            <v>57.752582859999997</v>
          </cell>
        </row>
        <row r="249">
          <cell r="Q249">
            <v>-8.712301623333337</v>
          </cell>
          <cell r="R249">
            <v>-28.893681670000007</v>
          </cell>
          <cell r="S249">
            <v>2.6466968999999949</v>
          </cell>
          <cell r="T249">
            <v>-0.11007990000000234</v>
          </cell>
          <cell r="W249">
            <v>59.064995660000001</v>
          </cell>
        </row>
        <row r="250">
          <cell r="Q250">
            <v>-11.612795049999997</v>
          </cell>
          <cell r="R250">
            <v>-31.335993549999998</v>
          </cell>
          <cell r="S250">
            <v>2.4635118000000062</v>
          </cell>
          <cell r="T250">
            <v>5.965903400000002</v>
          </cell>
          <cell r="W250">
            <v>58.372835700000003</v>
          </cell>
        </row>
        <row r="251">
          <cell r="Q251">
            <v>-11.821487230000002</v>
          </cell>
          <cell r="R251">
            <v>-33.296695490000005</v>
          </cell>
          <cell r="S251">
            <v>3.6976645000000019</v>
          </cell>
          <cell r="T251">
            <v>5.8654307000000045</v>
          </cell>
          <cell r="W251">
            <v>55.186400190000001</v>
          </cell>
        </row>
        <row r="252">
          <cell r="Q252">
            <v>-13.070762773333334</v>
          </cell>
          <cell r="R252">
            <v>-33.867748820000003</v>
          </cell>
          <cell r="S252">
            <v>3.5555075000000045</v>
          </cell>
          <cell r="T252">
            <v>8.9000470000000007</v>
          </cell>
          <cell r="W252">
            <v>49.125049850000003</v>
          </cell>
        </row>
        <row r="253">
          <cell r="Q253">
            <v>-7.0777968366666686</v>
          </cell>
          <cell r="R253">
            <v>-33.634780469999995</v>
          </cell>
          <cell r="S253">
            <v>9.4981114999999932</v>
          </cell>
          <cell r="T253">
            <v>-2.9032784599999957</v>
          </cell>
          <cell r="W253">
            <v>51.344467940000001</v>
          </cell>
        </row>
        <row r="254">
          <cell r="Q254">
            <v>-7.8357809200000004</v>
          </cell>
          <cell r="R254">
            <v>-28.264075360000007</v>
          </cell>
          <cell r="S254">
            <v>6.4468873000000002</v>
          </cell>
          <cell r="T254">
            <v>1.6901546999999937</v>
          </cell>
          <cell r="W254">
            <v>55.276171609999999</v>
          </cell>
        </row>
        <row r="255">
          <cell r="Q255">
            <v>-9.3941378833333342</v>
          </cell>
          <cell r="R255">
            <v>-30.227024650000004</v>
          </cell>
          <cell r="S255">
            <v>6.4300405999999981</v>
          </cell>
          <cell r="T255">
            <v>4.3854295999999948</v>
          </cell>
          <cell r="W255">
            <v>55.555207709999998</v>
          </cell>
        </row>
        <row r="256">
          <cell r="Q256">
            <v>-7.5024580566666685</v>
          </cell>
          <cell r="R256">
            <v>-26.025516670000002</v>
          </cell>
          <cell r="S256">
            <v>5.5728591999999963</v>
          </cell>
          <cell r="T256">
            <v>2.0547167000000002</v>
          </cell>
          <cell r="W256">
            <v>61.377094620000001</v>
          </cell>
        </row>
        <row r="257">
          <cell r="Q257">
            <v>-7.3662671533333297</v>
          </cell>
          <cell r="R257">
            <v>-27.089916459999998</v>
          </cell>
          <cell r="S257">
            <v>7.5198431000000028</v>
          </cell>
          <cell r="T257">
            <v>2.528728099999995</v>
          </cell>
          <cell r="W257">
            <v>67.151712799999999</v>
          </cell>
        </row>
        <row r="258">
          <cell r="Q258">
            <v>-6.220154246666671</v>
          </cell>
          <cell r="R258">
            <v>-21.161507240000006</v>
          </cell>
          <cell r="S258">
            <v>8.194085599999994</v>
          </cell>
          <cell r="T258">
            <v>5.6930411000000021</v>
          </cell>
          <cell r="W258">
            <v>63.575576400000003</v>
          </cell>
        </row>
        <row r="259">
          <cell r="Q259">
            <v>-6.1792913166666636</v>
          </cell>
          <cell r="R259">
            <v>-25.730583350000003</v>
          </cell>
          <cell r="S259">
            <v>7.2492016000000064</v>
          </cell>
          <cell r="T259">
            <v>5.6492199999993886E-2</v>
          </cell>
          <cell r="W259">
            <v>61.308109440000003</v>
          </cell>
        </row>
        <row r="260">
          <cell r="Q260">
            <v>-8.8581805233333366</v>
          </cell>
          <cell r="R260">
            <v>-29.44711787</v>
          </cell>
          <cell r="S260">
            <v>9.3025138999999939</v>
          </cell>
          <cell r="T260">
            <v>6.4299376000000024</v>
          </cell>
          <cell r="W260">
            <v>60.191258670000003</v>
          </cell>
        </row>
        <row r="261">
          <cell r="Q261">
            <v>-9.8673216166666631</v>
          </cell>
          <cell r="R261">
            <v>-30.17661425</v>
          </cell>
          <cell r="S261">
            <v>6.0494943000000063</v>
          </cell>
          <cell r="T261">
            <v>5.4748448999999937</v>
          </cell>
          <cell r="W261">
            <v>60.596845479999999</v>
          </cell>
        </row>
        <row r="262">
          <cell r="Q262">
            <v>-7.9741120733333304</v>
          </cell>
          <cell r="R262">
            <v>-24.764043119999997</v>
          </cell>
          <cell r="S262">
            <v>7.5111232000000001</v>
          </cell>
          <cell r="T262">
            <v>6.6694162999999946</v>
          </cell>
          <cell r="W262">
            <v>62.978833520000002</v>
          </cell>
        </row>
        <row r="263">
          <cell r="Q263">
            <v>-11.373177400000003</v>
          </cell>
          <cell r="R263">
            <v>-32.371371600000003</v>
          </cell>
          <cell r="S263">
            <v>7.2977204999999969</v>
          </cell>
          <cell r="T263">
            <v>9.0458811000000026</v>
          </cell>
          <cell r="W263">
            <v>55.494163639999996</v>
          </cell>
        </row>
        <row r="264">
          <cell r="Q264">
            <v>-8.7205031700000006</v>
          </cell>
          <cell r="R264">
            <v>-26.670057610000001</v>
          </cell>
          <cell r="S264">
            <v>6.9641558999999944</v>
          </cell>
          <cell r="T264">
            <v>6.4556077999999957</v>
          </cell>
          <cell r="W264">
            <v>61.021750990000001</v>
          </cell>
        </row>
        <row r="265">
          <cell r="Q265">
            <v>-9.3107059699999954</v>
          </cell>
          <cell r="R265">
            <v>-25.255970309999995</v>
          </cell>
          <cell r="S265">
            <v>2.1660825000000017</v>
          </cell>
          <cell r="T265">
            <v>4.8422300999999948</v>
          </cell>
          <cell r="W265">
            <v>64.288640349999994</v>
          </cell>
        </row>
        <row r="266">
          <cell r="Q266">
            <v>-9.3132383866666633</v>
          </cell>
          <cell r="R266">
            <v>-22.354852159999993</v>
          </cell>
          <cell r="S266">
            <v>6.9920905999999974</v>
          </cell>
          <cell r="T266">
            <v>12.576953599999996</v>
          </cell>
          <cell r="W266">
            <v>64.345339710000005</v>
          </cell>
        </row>
        <row r="267">
          <cell r="Q267">
            <v>-7.590103420000001</v>
          </cell>
          <cell r="R267">
            <v>-21.729920460000002</v>
          </cell>
          <cell r="S267">
            <v>6.1525474000000031</v>
          </cell>
          <cell r="T267">
            <v>7.1929372000000029</v>
          </cell>
          <cell r="W267">
            <v>66.403009780000005</v>
          </cell>
        </row>
        <row r="268">
          <cell r="Q268">
            <v>-8.001732633333333</v>
          </cell>
          <cell r="R268">
            <v>-25.150327799999999</v>
          </cell>
          <cell r="S268">
            <v>7.007415199999997</v>
          </cell>
          <cell r="T268">
            <v>5.8622852999999964</v>
          </cell>
          <cell r="W268">
            <v>58.301494140000003</v>
          </cell>
        </row>
        <row r="269">
          <cell r="Q269">
            <v>-8.1669635566666638</v>
          </cell>
          <cell r="R269">
            <v>-20.935480769999998</v>
          </cell>
          <cell r="S269">
            <v>0.87745700000000681</v>
          </cell>
          <cell r="T269">
            <v>4.4428668999999985</v>
          </cell>
          <cell r="W269">
            <v>61.679057749999998</v>
          </cell>
        </row>
        <row r="270">
          <cell r="Q270">
            <v>-10.722228363333334</v>
          </cell>
          <cell r="R270">
            <v>-24.148825790000004</v>
          </cell>
          <cell r="S270">
            <v>0.28601890000000196</v>
          </cell>
          <cell r="T270">
            <v>8.3038781999999998</v>
          </cell>
          <cell r="W270">
            <v>61.036490239999999</v>
          </cell>
        </row>
        <row r="271">
          <cell r="Q271">
            <v>-10.50082112666667</v>
          </cell>
          <cell r="R271">
            <v>-24.971809480000005</v>
          </cell>
          <cell r="S271">
            <v>2.6921272999999957</v>
          </cell>
          <cell r="T271">
            <v>9.2227812</v>
          </cell>
          <cell r="W271">
            <v>60.604831900000001</v>
          </cell>
        </row>
        <row r="272">
          <cell r="Q272">
            <v>-7.4115416133333314</v>
          </cell>
          <cell r="R272">
            <v>-22.322859039999997</v>
          </cell>
          <cell r="S272">
            <v>3.6790318000000042</v>
          </cell>
          <cell r="T272">
            <v>3.5907976000000019</v>
          </cell>
          <cell r="W272">
            <v>59.076882019999999</v>
          </cell>
        </row>
        <row r="273">
          <cell r="Q273">
            <v>-9.6206382066666691</v>
          </cell>
          <cell r="R273">
            <v>-24.661575220000003</v>
          </cell>
          <cell r="S273">
            <v>5.4923273999999935</v>
          </cell>
          <cell r="T273">
            <v>9.6926667999999978</v>
          </cell>
          <cell r="W273">
            <v>54.891924670000002</v>
          </cell>
        </row>
        <row r="274">
          <cell r="Q274">
            <v>-12.155000526666669</v>
          </cell>
          <cell r="R274">
            <v>-28.670786680000006</v>
          </cell>
          <cell r="S274">
            <v>1.7723182000000008</v>
          </cell>
          <cell r="T274">
            <v>9.5665331000000009</v>
          </cell>
          <cell r="W274">
            <v>56.601861190000001</v>
          </cell>
        </row>
        <row r="275">
          <cell r="Q275">
            <v>-8.8111092166666651</v>
          </cell>
          <cell r="R275">
            <v>-21.101288850000003</v>
          </cell>
          <cell r="S275">
            <v>1.6808706000000058</v>
          </cell>
          <cell r="T275">
            <v>7.0129093999999981</v>
          </cell>
          <cell r="W275">
            <v>54.214328500000001</v>
          </cell>
        </row>
        <row r="276">
          <cell r="Q276">
            <v>-7.1994608333333332</v>
          </cell>
          <cell r="R276">
            <v>-23.230555899999999</v>
          </cell>
          <cell r="S276">
            <v>1.6785775000000029</v>
          </cell>
          <cell r="T276">
            <v>4.6404100000003723E-2</v>
          </cell>
          <cell r="W276">
            <v>59.076775570000002</v>
          </cell>
        </row>
        <row r="277">
          <cell r="Q277">
            <v>-10.023773869999999</v>
          </cell>
          <cell r="R277">
            <v>-27.746420909999998</v>
          </cell>
          <cell r="S277">
            <v>4.1926282999999955</v>
          </cell>
          <cell r="T277">
            <v>6.5175289999999961</v>
          </cell>
          <cell r="W277">
            <v>66.809089700000001</v>
          </cell>
        </row>
        <row r="278">
          <cell r="Q278">
            <v>-11.355159133333336</v>
          </cell>
          <cell r="R278">
            <v>-29.777857400000002</v>
          </cell>
          <cell r="S278">
            <v>4.1684671999999949</v>
          </cell>
          <cell r="T278">
            <v>8.4560871999999989</v>
          </cell>
          <cell r="W278">
            <v>64.365548899999993</v>
          </cell>
        </row>
        <row r="279">
          <cell r="Q279">
            <v>-8.2141493733333331</v>
          </cell>
          <cell r="R279">
            <v>-21.443882419999994</v>
          </cell>
          <cell r="S279">
            <v>3.9072881000000024</v>
          </cell>
          <cell r="T279">
            <v>7.1058538000000055</v>
          </cell>
          <cell r="W279">
            <v>68.891884590000004</v>
          </cell>
        </row>
        <row r="280">
          <cell r="Q280">
            <v>-8.3640549333333354</v>
          </cell>
          <cell r="R280">
            <v>-19.245641000000006</v>
          </cell>
          <cell r="S280">
            <v>0.96280810000000372</v>
          </cell>
          <cell r="T280">
            <v>6.8093319000000037</v>
          </cell>
          <cell r="W280">
            <v>71.341500440000004</v>
          </cell>
        </row>
        <row r="281">
          <cell r="Q281">
            <v>-5.327367003333336</v>
          </cell>
          <cell r="R281">
            <v>-17.787246210000006</v>
          </cell>
          <cell r="S281">
            <v>2.9886503999999974</v>
          </cell>
          <cell r="T281">
            <v>1.183505199999999</v>
          </cell>
          <cell r="W281">
            <v>69.232785300000003</v>
          </cell>
        </row>
        <row r="282">
          <cell r="Q282">
            <v>-8.6203656766666654</v>
          </cell>
          <cell r="R282">
            <v>-28.14628003</v>
          </cell>
          <cell r="S282">
            <v>3.7320727000000034</v>
          </cell>
          <cell r="T282">
            <v>1.4468896999999998</v>
          </cell>
          <cell r="W282">
            <v>54.661009129999997</v>
          </cell>
        </row>
        <row r="283">
          <cell r="Q283">
            <v>-11.571484673333336</v>
          </cell>
          <cell r="R283">
            <v>-29.634039720000004</v>
          </cell>
          <cell r="S283">
            <v>0.74004010000000164</v>
          </cell>
          <cell r="T283">
            <v>5.8204544000000027</v>
          </cell>
          <cell r="W283">
            <v>59.047437539999997</v>
          </cell>
        </row>
        <row r="284">
          <cell r="Q284">
            <v>-11.076429900000003</v>
          </cell>
          <cell r="R284">
            <v>-26.626070690000006</v>
          </cell>
          <cell r="S284">
            <v>-0.15311701000000255</v>
          </cell>
          <cell r="T284">
            <v>6.4501020000000011</v>
          </cell>
          <cell r="W284">
            <v>67.492149380000001</v>
          </cell>
        </row>
        <row r="285">
          <cell r="Q285">
            <v>-12.06658936</v>
          </cell>
          <cell r="R285">
            <v>-26.364823759999993</v>
          </cell>
          <cell r="S285">
            <v>-3.5184807199999995</v>
          </cell>
          <cell r="T285">
            <v>6.3164636000000058</v>
          </cell>
          <cell r="W285">
            <v>65.918343489999998</v>
          </cell>
        </row>
        <row r="286">
          <cell r="Q286">
            <v>-9.5989316199999966</v>
          </cell>
          <cell r="R286">
            <v>-26.815784809999997</v>
          </cell>
          <cell r="S286">
            <v>-1.8093496500000015</v>
          </cell>
          <cell r="T286">
            <v>0.17166039999999327</v>
          </cell>
          <cell r="W286">
            <v>71.134405549999997</v>
          </cell>
        </row>
      </sheetData>
      <sheetData sheetId="2"/>
      <sheetData sheetId="3">
        <row r="148">
          <cell r="X148">
            <v>-29.523603219999998</v>
          </cell>
          <cell r="Y148">
            <v>-1.2262414799999988</v>
          </cell>
          <cell r="Z148">
            <v>-15.374922349999999</v>
          </cell>
        </row>
        <row r="149">
          <cell r="X149">
            <v>-31.665152109999994</v>
          </cell>
          <cell r="Y149">
            <v>9.9927749000000006</v>
          </cell>
          <cell r="Z149">
            <v>-10.836188604999997</v>
          </cell>
        </row>
        <row r="150">
          <cell r="X150">
            <v>-19.603572659999998</v>
          </cell>
          <cell r="Y150">
            <v>24.314909799999995</v>
          </cell>
          <cell r="Z150">
            <v>2.3556685699999989</v>
          </cell>
        </row>
        <row r="151">
          <cell r="X151">
            <v>-12.203436629999999</v>
          </cell>
          <cell r="Y151">
            <v>28.1976224</v>
          </cell>
          <cell r="Z151">
            <v>7.9970928850000007</v>
          </cell>
        </row>
        <row r="152">
          <cell r="X152">
            <v>-12.828808089999995</v>
          </cell>
          <cell r="Y152">
            <v>22.514198199999996</v>
          </cell>
          <cell r="Z152">
            <v>4.8426950550000001</v>
          </cell>
        </row>
        <row r="153">
          <cell r="X153">
            <v>-12.810702449999994</v>
          </cell>
          <cell r="Y153">
            <v>20.869668200000007</v>
          </cell>
          <cell r="Z153">
            <v>4.0294828750000065</v>
          </cell>
        </row>
        <row r="154">
          <cell r="X154">
            <v>-10.099278620000007</v>
          </cell>
          <cell r="Y154">
            <v>21.379628100000005</v>
          </cell>
          <cell r="Z154">
            <v>5.6401747399999991</v>
          </cell>
        </row>
        <row r="155">
          <cell r="X155">
            <v>2.1910945000000055</v>
          </cell>
          <cell r="Y155">
            <v>14.265641400000007</v>
          </cell>
          <cell r="Z155">
            <v>8.2283679500000062</v>
          </cell>
        </row>
        <row r="156">
          <cell r="X156">
            <v>-9.1096894300000031</v>
          </cell>
          <cell r="Y156">
            <v>7.4401290999999929</v>
          </cell>
          <cell r="Z156">
            <v>-0.83478016500000507</v>
          </cell>
        </row>
        <row r="157">
          <cell r="X157">
            <v>-6.9630349199999984</v>
          </cell>
          <cell r="Y157">
            <v>10.213749699999994</v>
          </cell>
          <cell r="Z157">
            <v>1.6253573899999978</v>
          </cell>
        </row>
        <row r="158">
          <cell r="X158">
            <v>-9.2777786000000049</v>
          </cell>
          <cell r="Y158">
            <v>11.507742399999998</v>
          </cell>
          <cell r="Z158">
            <v>1.1149818999999965</v>
          </cell>
        </row>
        <row r="159">
          <cell r="X159">
            <v>-12.317012930000004</v>
          </cell>
          <cell r="Y159">
            <v>7.0100247999999965</v>
          </cell>
          <cell r="Z159">
            <v>-2.6534940650000038</v>
          </cell>
        </row>
        <row r="160">
          <cell r="X160">
            <v>5.441384400000004</v>
          </cell>
          <cell r="Y160">
            <v>9.3273159999999962</v>
          </cell>
          <cell r="Z160">
            <v>7.3843502000000001</v>
          </cell>
        </row>
        <row r="161">
          <cell r="X161">
            <v>8.1838113000000021</v>
          </cell>
          <cell r="Y161">
            <v>28.572013499999997</v>
          </cell>
          <cell r="Z161">
            <v>18.3779124</v>
          </cell>
        </row>
        <row r="162">
          <cell r="X162">
            <v>-8.2096172899999971</v>
          </cell>
          <cell r="Y162">
            <v>32.699639700000006</v>
          </cell>
          <cell r="Z162">
            <v>12.245011205000004</v>
          </cell>
        </row>
        <row r="163">
          <cell r="X163">
            <v>-5.2374260299999946</v>
          </cell>
          <cell r="Y163">
            <v>23.126829299999997</v>
          </cell>
          <cell r="Z163">
            <v>8.9447016350000013</v>
          </cell>
        </row>
        <row r="164">
          <cell r="X164">
            <v>-6.3827829600000001</v>
          </cell>
          <cell r="Y164">
            <v>23.609541300000004</v>
          </cell>
          <cell r="Z164">
            <v>8.6133791700000017</v>
          </cell>
        </row>
        <row r="165">
          <cell r="X165">
            <v>3.1643293999999997</v>
          </cell>
          <cell r="Y165">
            <v>20.836690899999994</v>
          </cell>
          <cell r="Z165">
            <v>12.000510149999997</v>
          </cell>
        </row>
        <row r="166">
          <cell r="X166">
            <v>1.647703000000007</v>
          </cell>
          <cell r="Y166">
            <v>15.980512399999995</v>
          </cell>
          <cell r="Z166">
            <v>8.814107700000001</v>
          </cell>
        </row>
        <row r="167">
          <cell r="X167">
            <v>-6.4428722300000061</v>
          </cell>
          <cell r="Y167">
            <v>24.024180599999994</v>
          </cell>
          <cell r="Z167">
            <v>8.790654184999994</v>
          </cell>
        </row>
        <row r="168">
          <cell r="X168">
            <v>-2.9336444700000044</v>
          </cell>
          <cell r="Y168">
            <v>18.995964400000005</v>
          </cell>
          <cell r="Z168">
            <v>8.0311599650000005</v>
          </cell>
        </row>
        <row r="169">
          <cell r="X169">
            <v>1.7379487999999981</v>
          </cell>
          <cell r="Y169">
            <v>4.8663329000000033</v>
          </cell>
          <cell r="Z169">
            <v>3.3021408500000007</v>
          </cell>
        </row>
        <row r="170">
          <cell r="X170">
            <v>4.8872218000000061</v>
          </cell>
          <cell r="Y170">
            <v>9.7045645000000036</v>
          </cell>
          <cell r="Z170">
            <v>7.2958931500000048</v>
          </cell>
        </row>
        <row r="171">
          <cell r="X171">
            <v>1.4169657000000058</v>
          </cell>
          <cell r="Y171">
            <v>8.2011952000000008</v>
          </cell>
          <cell r="Z171">
            <v>4.8090804500000033</v>
          </cell>
        </row>
        <row r="172">
          <cell r="X172">
            <v>10.137378100000006</v>
          </cell>
          <cell r="Y172">
            <v>10.905164200000002</v>
          </cell>
          <cell r="Z172">
            <v>10.521271150000004</v>
          </cell>
        </row>
        <row r="173">
          <cell r="X173">
            <v>10.906780499999996</v>
          </cell>
          <cell r="Y173">
            <v>23.234300599999997</v>
          </cell>
          <cell r="Z173">
            <v>17.070540549999997</v>
          </cell>
        </row>
        <row r="174">
          <cell r="X174">
            <v>18.409336300000007</v>
          </cell>
          <cell r="Y174">
            <v>41.630907500000006</v>
          </cell>
          <cell r="Z174">
            <v>30.020121900000007</v>
          </cell>
        </row>
        <row r="175">
          <cell r="X175">
            <v>8.2295813000000066</v>
          </cell>
          <cell r="Y175">
            <v>-0.45196289000000434</v>
          </cell>
          <cell r="Z175">
            <v>3.8888092050000012</v>
          </cell>
        </row>
        <row r="176">
          <cell r="X176">
            <v>21.315240599999996</v>
          </cell>
          <cell r="Y176">
            <v>23.025595899999999</v>
          </cell>
          <cell r="Z176">
            <v>22.170418249999997</v>
          </cell>
        </row>
        <row r="177">
          <cell r="X177">
            <v>18.261363799999998</v>
          </cell>
          <cell r="Y177">
            <v>21.854843000000002</v>
          </cell>
          <cell r="Z177">
            <v>20.0581034</v>
          </cell>
        </row>
        <row r="178">
          <cell r="X178">
            <v>24.239687099999998</v>
          </cell>
          <cell r="Y178">
            <v>17.870390299999997</v>
          </cell>
          <cell r="Z178">
            <v>21.055038699999997</v>
          </cell>
        </row>
        <row r="179">
          <cell r="X179">
            <v>19.654158300000006</v>
          </cell>
          <cell r="Y179">
            <v>8.373935000000003</v>
          </cell>
          <cell r="Z179">
            <v>14.014046650000004</v>
          </cell>
        </row>
        <row r="180">
          <cell r="X180">
            <v>16.948393600000003</v>
          </cell>
          <cell r="Y180">
            <v>17.235022499999999</v>
          </cell>
          <cell r="Z180">
            <v>17.091708050000001</v>
          </cell>
        </row>
        <row r="181">
          <cell r="X181">
            <v>27.475932700000001</v>
          </cell>
          <cell r="Y181">
            <v>0.3058493999999996</v>
          </cell>
          <cell r="Z181">
            <v>13.89089105</v>
          </cell>
        </row>
        <row r="182">
          <cell r="X182">
            <v>25.576222000000001</v>
          </cell>
          <cell r="Y182">
            <v>-0.66568904999999745</v>
          </cell>
          <cell r="Z182">
            <v>12.455266475000002</v>
          </cell>
        </row>
        <row r="183">
          <cell r="X183">
            <v>16.395936000000006</v>
          </cell>
          <cell r="Y183">
            <v>-3.5236220200000048</v>
          </cell>
          <cell r="Z183">
            <v>6.4361569900000006</v>
          </cell>
        </row>
        <row r="184">
          <cell r="X184">
            <v>21.493377699999996</v>
          </cell>
          <cell r="Y184">
            <v>9.1461869000000036</v>
          </cell>
          <cell r="Z184">
            <v>15.3197823</v>
          </cell>
        </row>
        <row r="185">
          <cell r="X185">
            <v>5.048751100000004</v>
          </cell>
          <cell r="Y185">
            <v>30.17356749999999</v>
          </cell>
          <cell r="Z185">
            <v>17.611159299999997</v>
          </cell>
        </row>
        <row r="186">
          <cell r="X186">
            <v>2.972290000000001</v>
          </cell>
          <cell r="Y186">
            <v>22.697971999999993</v>
          </cell>
          <cell r="Z186">
            <v>12.835130999999997</v>
          </cell>
        </row>
        <row r="187">
          <cell r="X187">
            <v>2.5655821000000003</v>
          </cell>
          <cell r="Y187">
            <v>11.549751999999998</v>
          </cell>
          <cell r="Z187">
            <v>7.0576670499999992</v>
          </cell>
        </row>
        <row r="188">
          <cell r="X188">
            <v>-6.6257366100000041</v>
          </cell>
          <cell r="Y188">
            <v>7.0376382999999976</v>
          </cell>
          <cell r="Z188">
            <v>0.20595084499999672</v>
          </cell>
        </row>
        <row r="189">
          <cell r="X189">
            <v>5.5694033000000047</v>
          </cell>
          <cell r="Y189">
            <v>1.2897054000000026</v>
          </cell>
          <cell r="Z189">
            <v>3.4295543500000036</v>
          </cell>
        </row>
        <row r="190">
          <cell r="X190">
            <v>-13.916326740000002</v>
          </cell>
          <cell r="Y190">
            <v>-37.904967310000004</v>
          </cell>
          <cell r="Z190">
            <v>-25.910647025000003</v>
          </cell>
        </row>
        <row r="191">
          <cell r="X191">
            <v>-1.7298104700000039</v>
          </cell>
          <cell r="Y191">
            <v>-21.298418359999999</v>
          </cell>
          <cell r="Z191">
            <v>-11.514114415000002</v>
          </cell>
        </row>
        <row r="192">
          <cell r="X192">
            <v>-12.918571819999997</v>
          </cell>
          <cell r="Y192">
            <v>-24.515337759999994</v>
          </cell>
          <cell r="Z192">
            <v>-18.716954789999996</v>
          </cell>
        </row>
        <row r="193">
          <cell r="X193">
            <v>-10.818075919999998</v>
          </cell>
          <cell r="Y193">
            <v>-33.11920963</v>
          </cell>
          <cell r="Z193">
            <v>-21.968642774999999</v>
          </cell>
        </row>
        <row r="194">
          <cell r="X194">
            <v>-47.692769319999996</v>
          </cell>
          <cell r="Y194">
            <v>-40.093835370000001</v>
          </cell>
          <cell r="Z194">
            <v>-43.893302344999995</v>
          </cell>
        </row>
        <row r="195">
          <cell r="X195">
            <v>-43.896091579999997</v>
          </cell>
          <cell r="Y195">
            <v>-51.678939759999999</v>
          </cell>
          <cell r="Z195">
            <v>-47.787515669999998</v>
          </cell>
        </row>
        <row r="196">
          <cell r="X196">
            <v>-43.792613420000002</v>
          </cell>
          <cell r="Y196">
            <v>-62.57491478</v>
          </cell>
          <cell r="Z196">
            <v>-53.183764100000005</v>
          </cell>
        </row>
        <row r="197">
          <cell r="X197">
            <v>-49.343282619999997</v>
          </cell>
          <cell r="Y197">
            <v>-54.518129760000001</v>
          </cell>
          <cell r="Z197">
            <v>-51.930706189999995</v>
          </cell>
        </row>
        <row r="198">
          <cell r="X198">
            <v>-47.288757650000001</v>
          </cell>
          <cell r="Y198">
            <v>-50.865928599999997</v>
          </cell>
          <cell r="Z198">
            <v>-49.077343124999999</v>
          </cell>
        </row>
        <row r="199">
          <cell r="X199">
            <v>-51.483422429999997</v>
          </cell>
          <cell r="Y199">
            <v>-37.741587099999997</v>
          </cell>
          <cell r="Z199">
            <v>-44.612504764999997</v>
          </cell>
        </row>
        <row r="200">
          <cell r="X200">
            <v>-57.177720970000003</v>
          </cell>
          <cell r="Y200">
            <v>-39.672493240000001</v>
          </cell>
          <cell r="Z200">
            <v>-48.425107105000002</v>
          </cell>
        </row>
        <row r="201">
          <cell r="X201">
            <v>-75.061560889999996</v>
          </cell>
          <cell r="Y201">
            <v>-40.978458809999999</v>
          </cell>
          <cell r="Z201">
            <v>-58.020009849999994</v>
          </cell>
        </row>
        <row r="202">
          <cell r="X202">
            <v>-64.282350780000002</v>
          </cell>
          <cell r="Y202">
            <v>-41.586991480000002</v>
          </cell>
          <cell r="Z202">
            <v>-52.934671129999998</v>
          </cell>
        </row>
        <row r="203">
          <cell r="X203">
            <v>-63.762780540000001</v>
          </cell>
          <cell r="Y203">
            <v>-37.590953319999997</v>
          </cell>
          <cell r="Z203">
            <v>-50.676866930000003</v>
          </cell>
        </row>
        <row r="204">
          <cell r="X204">
            <v>-59.23554498</v>
          </cell>
          <cell r="Y204">
            <v>-29.286268449999994</v>
          </cell>
          <cell r="Z204">
            <v>-44.260906714999997</v>
          </cell>
        </row>
        <row r="205">
          <cell r="X205">
            <v>-43.740079969999996</v>
          </cell>
          <cell r="Y205">
            <v>-16.662917239999999</v>
          </cell>
          <cell r="Z205">
            <v>-30.201498604999998</v>
          </cell>
        </row>
        <row r="206">
          <cell r="X206">
            <v>-41.077752799999999</v>
          </cell>
          <cell r="Y206">
            <v>-18.320636640000004</v>
          </cell>
          <cell r="Z206">
            <v>-29.699194720000001</v>
          </cell>
        </row>
        <row r="207">
          <cell r="X207">
            <v>-44.950111010000001</v>
          </cell>
          <cell r="Y207">
            <v>-7.4494224999999972</v>
          </cell>
          <cell r="Z207">
            <v>-26.199766754999999</v>
          </cell>
        </row>
        <row r="208">
          <cell r="X208">
            <v>-47.286593150000002</v>
          </cell>
          <cell r="Y208">
            <v>-8.7895087299999943</v>
          </cell>
          <cell r="Z208">
            <v>-28.038050939999998</v>
          </cell>
        </row>
        <row r="209">
          <cell r="X209">
            <v>-44.805312549999996</v>
          </cell>
          <cell r="Y209">
            <v>-10.124558960000002</v>
          </cell>
          <cell r="Z209">
            <v>-27.464935754999999</v>
          </cell>
        </row>
        <row r="210">
          <cell r="X210">
            <v>-45.06679973</v>
          </cell>
          <cell r="Y210">
            <v>-20.804492749999994</v>
          </cell>
          <cell r="Z210">
            <v>-32.935646239999997</v>
          </cell>
        </row>
        <row r="211">
          <cell r="X211">
            <v>-55.922428439999997</v>
          </cell>
          <cell r="Y211">
            <v>8.9447794999999957</v>
          </cell>
          <cell r="Z211">
            <v>-23.488824470000001</v>
          </cell>
        </row>
        <row r="212">
          <cell r="X212">
            <v>-39.524709350000002</v>
          </cell>
          <cell r="Y212">
            <v>11.301119200000002</v>
          </cell>
          <cell r="Z212">
            <v>-14.111795075</v>
          </cell>
        </row>
        <row r="213">
          <cell r="X213">
            <v>-46.43454156</v>
          </cell>
          <cell r="Y213">
            <v>-10.833404630000004</v>
          </cell>
          <cell r="Z213">
            <v>-28.633973095000002</v>
          </cell>
        </row>
        <row r="214">
          <cell r="X214">
            <v>-32.227385740000003</v>
          </cell>
          <cell r="Y214">
            <v>0.30821410000000071</v>
          </cell>
          <cell r="Z214">
            <v>-15.959585820000001</v>
          </cell>
        </row>
        <row r="215">
          <cell r="X215">
            <v>-33.170756879999999</v>
          </cell>
          <cell r="Y215">
            <v>-11.243848740000004</v>
          </cell>
          <cell r="Z215">
            <v>-22.207302810000002</v>
          </cell>
        </row>
        <row r="216">
          <cell r="X216">
            <v>-29.546523460000003</v>
          </cell>
          <cell r="Y216">
            <v>17.215181099999995</v>
          </cell>
          <cell r="Z216">
            <v>-6.1656711800000039</v>
          </cell>
        </row>
        <row r="217">
          <cell r="X217">
            <v>-24.316074920000005</v>
          </cell>
          <cell r="Y217">
            <v>-1.9600276599999944</v>
          </cell>
          <cell r="Z217">
            <v>-13.13805129</v>
          </cell>
        </row>
        <row r="218">
          <cell r="X218">
            <v>-33.004728639999996</v>
          </cell>
          <cell r="Y218">
            <v>3.8294654000000037</v>
          </cell>
          <cell r="Z218">
            <v>-14.587631619999996</v>
          </cell>
        </row>
        <row r="219">
          <cell r="X219">
            <v>-19.18812131</v>
          </cell>
          <cell r="Y219">
            <v>7.5893654000000055</v>
          </cell>
          <cell r="Z219">
            <v>-5.7993779549999971</v>
          </cell>
        </row>
        <row r="220">
          <cell r="X220">
            <v>-18.988568000000001</v>
          </cell>
          <cell r="Y220">
            <v>9.8705628000000019</v>
          </cell>
          <cell r="Z220">
            <v>-4.5590025999999995</v>
          </cell>
        </row>
        <row r="221">
          <cell r="X221">
            <v>-13.177338419999998</v>
          </cell>
          <cell r="Y221">
            <v>10.440386099999998</v>
          </cell>
          <cell r="Z221">
            <v>-1.3684761600000002</v>
          </cell>
        </row>
        <row r="222">
          <cell r="X222">
            <v>-6.0748374599999977</v>
          </cell>
          <cell r="Y222">
            <v>15.428187600000001</v>
          </cell>
          <cell r="Z222">
            <v>4.6766750700000017</v>
          </cell>
        </row>
        <row r="223">
          <cell r="X223">
            <v>-2.8604409000000004</v>
          </cell>
          <cell r="Y223">
            <v>4.2878608000000042</v>
          </cell>
          <cell r="Z223">
            <v>0.71370995000000192</v>
          </cell>
        </row>
        <row r="224">
          <cell r="X224">
            <v>-12.367699340000001</v>
          </cell>
          <cell r="Y224">
            <v>19.943050400000004</v>
          </cell>
          <cell r="Z224">
            <v>3.7876755300000013</v>
          </cell>
        </row>
        <row r="225">
          <cell r="X225">
            <v>-2.4255335499999973</v>
          </cell>
          <cell r="Y225">
            <v>14.961260100000004</v>
          </cell>
          <cell r="Z225">
            <v>6.2678632750000034</v>
          </cell>
        </row>
        <row r="226">
          <cell r="X226">
            <v>-1.2944191800000056</v>
          </cell>
          <cell r="Y226">
            <v>3.8005177999999944</v>
          </cell>
          <cell r="Z226">
            <v>1.2530493099999944</v>
          </cell>
        </row>
        <row r="227">
          <cell r="X227">
            <v>-6.2567365299999977</v>
          </cell>
          <cell r="Y227">
            <v>12.803358700000004</v>
          </cell>
          <cell r="Z227">
            <v>3.2733110850000031</v>
          </cell>
        </row>
        <row r="228">
          <cell r="X228">
            <v>-12.439506219999998</v>
          </cell>
          <cell r="Y228">
            <v>1.7841614999999962</v>
          </cell>
          <cell r="Z228">
            <v>-5.3276723600000011</v>
          </cell>
        </row>
        <row r="229">
          <cell r="X229">
            <v>-13.109068480000005</v>
          </cell>
          <cell r="Y229">
            <v>1.8782142999999962</v>
          </cell>
          <cell r="Z229">
            <v>-5.6154270900000043</v>
          </cell>
        </row>
        <row r="230">
          <cell r="X230">
            <v>3.3812941000000052</v>
          </cell>
          <cell r="Y230">
            <v>-11.098707430000005</v>
          </cell>
          <cell r="Z230">
            <v>-3.8587066649999997</v>
          </cell>
        </row>
        <row r="231">
          <cell r="X231">
            <v>-4.8981298500000037</v>
          </cell>
          <cell r="Y231">
            <v>-16.028124969999993</v>
          </cell>
          <cell r="Z231">
            <v>-10.463127409999998</v>
          </cell>
        </row>
        <row r="232">
          <cell r="X232">
            <v>-1.9785426400000006</v>
          </cell>
          <cell r="Y232">
            <v>-0.35404913000000704</v>
          </cell>
          <cell r="Z232">
            <v>-1.1662958850000038</v>
          </cell>
        </row>
        <row r="233">
          <cell r="X233">
            <v>-1.4473603499999967</v>
          </cell>
          <cell r="Y233">
            <v>3.1892638000000062</v>
          </cell>
          <cell r="Z233">
            <v>0.87095172500000473</v>
          </cell>
        </row>
        <row r="234">
          <cell r="X234">
            <v>2.0051337999999959</v>
          </cell>
          <cell r="Y234">
            <v>3.0984966000000043</v>
          </cell>
          <cell r="Z234">
            <v>2.5518152000000001</v>
          </cell>
        </row>
        <row r="235">
          <cell r="X235">
            <v>-6.2144503800000024</v>
          </cell>
          <cell r="Y235">
            <v>-6.2820076400000033</v>
          </cell>
          <cell r="Z235">
            <v>-6.2482290100000029</v>
          </cell>
        </row>
        <row r="236">
          <cell r="X236">
            <v>-19.089693749999995</v>
          </cell>
          <cell r="Y236">
            <v>-17.527588949999995</v>
          </cell>
          <cell r="Z236">
            <v>-18.308641349999995</v>
          </cell>
        </row>
        <row r="237">
          <cell r="X237">
            <v>-17.636526399999994</v>
          </cell>
          <cell r="Y237">
            <v>-5.5875847800000003</v>
          </cell>
          <cell r="Z237">
            <v>-11.612055589999997</v>
          </cell>
        </row>
        <row r="238">
          <cell r="X238">
            <v>-9.4854463000000067</v>
          </cell>
          <cell r="Y238">
            <v>-12.265245739999997</v>
          </cell>
          <cell r="Z238">
            <v>-10.875346020000002</v>
          </cell>
        </row>
        <row r="239">
          <cell r="X239">
            <v>-16.208718149999996</v>
          </cell>
          <cell r="Y239">
            <v>-19.088777050000004</v>
          </cell>
          <cell r="Z239">
            <v>-17.6487476</v>
          </cell>
        </row>
        <row r="240">
          <cell r="X240">
            <v>-21.051497119999993</v>
          </cell>
          <cell r="Y240">
            <v>-20.007574430000005</v>
          </cell>
          <cell r="Z240">
            <v>-20.529535774999999</v>
          </cell>
        </row>
        <row r="241">
          <cell r="X241">
            <v>-27.967071430000004</v>
          </cell>
          <cell r="Y241">
            <v>-11.447077800000002</v>
          </cell>
          <cell r="Z241">
            <v>-19.707074615000003</v>
          </cell>
        </row>
        <row r="242">
          <cell r="X242">
            <v>-23.235681510000006</v>
          </cell>
          <cell r="Y242">
            <v>-10.133196920000003</v>
          </cell>
          <cell r="Z242">
            <v>-16.684439215000005</v>
          </cell>
        </row>
        <row r="243">
          <cell r="X243">
            <v>-26.711138790000007</v>
          </cell>
          <cell r="Y243">
            <v>-15.400832930000007</v>
          </cell>
          <cell r="Z243">
            <v>-21.055985860000007</v>
          </cell>
        </row>
        <row r="244">
          <cell r="X244">
            <v>-26.944515499999994</v>
          </cell>
          <cell r="Y244">
            <v>-25.346860390000003</v>
          </cell>
          <cell r="Z244">
            <v>-26.145687944999999</v>
          </cell>
        </row>
        <row r="245">
          <cell r="X245">
            <v>-21.7783759</v>
          </cell>
          <cell r="Y245">
            <v>-31.643365009999997</v>
          </cell>
          <cell r="Z245">
            <v>-26.710870454999998</v>
          </cell>
        </row>
        <row r="246">
          <cell r="X246">
            <v>-24.838884320000005</v>
          </cell>
          <cell r="Y246">
            <v>-13.3593738</v>
          </cell>
          <cell r="Z246">
            <v>-19.099129060000003</v>
          </cell>
        </row>
        <row r="247">
          <cell r="X247">
            <v>-23.991453910000004</v>
          </cell>
          <cell r="Y247">
            <v>-15.286715240000007</v>
          </cell>
          <cell r="Z247">
            <v>-19.639084575000005</v>
          </cell>
        </row>
        <row r="248">
          <cell r="X248">
            <v>-39.377700910000001</v>
          </cell>
          <cell r="Y248">
            <v>-27.558569149999997</v>
          </cell>
          <cell r="Z248">
            <v>-33.468135029999999</v>
          </cell>
        </row>
        <row r="249">
          <cell r="X249">
            <v>-17.407518809999999</v>
          </cell>
          <cell r="Y249">
            <v>-19.926969470000003</v>
          </cell>
          <cell r="Z249">
            <v>-18.667244140000001</v>
          </cell>
        </row>
        <row r="250">
          <cell r="X250">
            <v>-16.321465239999995</v>
          </cell>
          <cell r="Y250">
            <v>-22.795632080000004</v>
          </cell>
          <cell r="Z250">
            <v>-19.55854866</v>
          </cell>
        </row>
        <row r="251">
          <cell r="X251">
            <v>-20.224698739999994</v>
          </cell>
          <cell r="Y251">
            <v>-28.146679419999998</v>
          </cell>
          <cell r="Z251">
            <v>-24.185689079999996</v>
          </cell>
        </row>
        <row r="252">
          <cell r="X252">
            <v>-22.583492879999994</v>
          </cell>
          <cell r="Y252">
            <v>-27.511757309999993</v>
          </cell>
          <cell r="Z252">
            <v>-25.047625094999994</v>
          </cell>
        </row>
        <row r="253">
          <cell r="X253">
            <v>-13.125080310000001</v>
          </cell>
          <cell r="Y253">
            <v>-1.8789405100000067</v>
          </cell>
          <cell r="Z253">
            <v>-7.502010410000004</v>
          </cell>
        </row>
        <row r="254">
          <cell r="X254">
            <v>-39.888662410000002</v>
          </cell>
          <cell r="Y254">
            <v>-16.718227319999997</v>
          </cell>
          <cell r="Z254">
            <v>-28.303444864999999</v>
          </cell>
        </row>
        <row r="255">
          <cell r="X255">
            <v>-17.272149519999999</v>
          </cell>
          <cell r="Y255">
            <v>-13.255040460000004</v>
          </cell>
          <cell r="Z255">
            <v>-15.263594990000001</v>
          </cell>
        </row>
        <row r="256">
          <cell r="X256">
            <v>-27.947492409999995</v>
          </cell>
          <cell r="Y256">
            <v>-19.915731449999996</v>
          </cell>
          <cell r="Z256">
            <v>-23.931611929999995</v>
          </cell>
        </row>
        <row r="257">
          <cell r="X257">
            <v>-13.854385410000006</v>
          </cell>
          <cell r="Y257">
            <v>-21.999157030000006</v>
          </cell>
          <cell r="Z257">
            <v>-17.926771220000006</v>
          </cell>
        </row>
        <row r="258">
          <cell r="X258">
            <v>-20.839899020000004</v>
          </cell>
          <cell r="Y258">
            <v>-34.463233680000002</v>
          </cell>
          <cell r="Z258">
            <v>-27.651566350000003</v>
          </cell>
        </row>
        <row r="259">
          <cell r="X259">
            <v>-24.850456699999995</v>
          </cell>
          <cell r="Y259">
            <v>-31.547199480000003</v>
          </cell>
          <cell r="Z259">
            <v>-28.198828089999999</v>
          </cell>
        </row>
        <row r="260">
          <cell r="X260">
            <v>-23.998721599999996</v>
          </cell>
          <cell r="Y260">
            <v>-17.555888949999996</v>
          </cell>
          <cell r="Z260">
            <v>-20.777305274999996</v>
          </cell>
        </row>
        <row r="261">
          <cell r="X261">
            <v>-28.875507850000005</v>
          </cell>
          <cell r="Y261">
            <v>-11.634263930000003</v>
          </cell>
          <cell r="Z261">
            <v>-20.254885890000004</v>
          </cell>
        </row>
        <row r="262">
          <cell r="X262">
            <v>-25.197473959999996</v>
          </cell>
          <cell r="Y262">
            <v>-24.025617049999994</v>
          </cell>
          <cell r="Z262">
            <v>-24.611545504999995</v>
          </cell>
        </row>
        <row r="263">
          <cell r="X263">
            <v>-42.579679689999999</v>
          </cell>
          <cell r="Y263">
            <v>-24.800833170000004</v>
          </cell>
          <cell r="Z263">
            <v>-33.690256430000005</v>
          </cell>
        </row>
        <row r="264">
          <cell r="X264">
            <v>-33.914488449999993</v>
          </cell>
          <cell r="Y264">
            <v>-32.909443049999993</v>
          </cell>
          <cell r="Z264">
            <v>-33.411965749999993</v>
          </cell>
        </row>
        <row r="265">
          <cell r="X265">
            <v>-33.573084140000006</v>
          </cell>
          <cell r="Y265">
            <v>-23.794447340000005</v>
          </cell>
          <cell r="Z265">
            <v>-28.683765740000005</v>
          </cell>
        </row>
        <row r="266">
          <cell r="X266">
            <v>-40.992659029999999</v>
          </cell>
          <cell r="Y266">
            <v>-28.241255319999993</v>
          </cell>
          <cell r="Z266">
            <v>-34.616957174999996</v>
          </cell>
        </row>
        <row r="267">
          <cell r="X267">
            <v>-27.218155109999998</v>
          </cell>
          <cell r="Y267">
            <v>-6.7422649399999983</v>
          </cell>
          <cell r="Z267">
            <v>-16.980210024999998</v>
          </cell>
        </row>
        <row r="268">
          <cell r="X268">
            <v>-33.961474069999994</v>
          </cell>
          <cell r="Y268">
            <v>-8.9038682399999942</v>
          </cell>
          <cell r="Z268">
            <v>-21.432671154999994</v>
          </cell>
        </row>
        <row r="269">
          <cell r="X269">
            <v>-26.205384199999997</v>
          </cell>
          <cell r="Y269">
            <v>-20.995742079999999</v>
          </cell>
          <cell r="Z269">
            <v>-23.600563139999998</v>
          </cell>
        </row>
        <row r="270">
          <cell r="X270">
            <v>-21.872907839999996</v>
          </cell>
          <cell r="Y270">
            <v>-20.850845820000004</v>
          </cell>
          <cell r="Z270">
            <v>-21.36187683</v>
          </cell>
        </row>
        <row r="271">
          <cell r="X271">
            <v>-19.076455640000006</v>
          </cell>
          <cell r="Y271">
            <v>-13.008623180000001</v>
          </cell>
          <cell r="Z271">
            <v>-16.042539410000003</v>
          </cell>
        </row>
        <row r="272">
          <cell r="X272">
            <v>-12.218741539999996</v>
          </cell>
          <cell r="Y272">
            <v>-6.5710176799999971</v>
          </cell>
          <cell r="Z272">
            <v>-9.3948796099999967</v>
          </cell>
        </row>
        <row r="273">
          <cell r="X273">
            <v>-20.685495779999997</v>
          </cell>
          <cell r="Y273">
            <v>-8.375593870000003</v>
          </cell>
          <cell r="Z273">
            <v>-14.530544825</v>
          </cell>
        </row>
        <row r="274">
          <cell r="X274">
            <v>-6.2994743200000016</v>
          </cell>
          <cell r="Y274">
            <v>5.9421015000000068</v>
          </cell>
          <cell r="Z274">
            <v>-0.17868640999999741</v>
          </cell>
        </row>
        <row r="275">
          <cell r="X275">
            <v>-24.415674260000003</v>
          </cell>
          <cell r="Y275">
            <v>-5.577362530000002</v>
          </cell>
          <cell r="Z275">
            <v>-14.996518395000002</v>
          </cell>
        </row>
        <row r="276">
          <cell r="X276">
            <v>-13.187488759999994</v>
          </cell>
          <cell r="Y276">
            <v>-10.865264620000005</v>
          </cell>
          <cell r="Z276">
            <v>-12.026376689999999</v>
          </cell>
        </row>
        <row r="277">
          <cell r="X277">
            <v>-9.0090881099999933</v>
          </cell>
          <cell r="Y277">
            <v>12.457787600000003</v>
          </cell>
          <cell r="Z277">
            <v>1.7243497450000049</v>
          </cell>
        </row>
        <row r="278">
          <cell r="X278">
            <v>-0.43866846999999609</v>
          </cell>
          <cell r="Y278">
            <v>3.8570794000000035</v>
          </cell>
          <cell r="Z278">
            <v>1.7092054650000037</v>
          </cell>
        </row>
        <row r="279">
          <cell r="X279">
            <v>-9.0171584200000012</v>
          </cell>
          <cell r="Y279">
            <v>6.5230915000000067</v>
          </cell>
          <cell r="Z279">
            <v>-1.2470334599999973</v>
          </cell>
        </row>
        <row r="280">
          <cell r="X280">
            <v>-16.029465360000003</v>
          </cell>
          <cell r="Y280">
            <v>-0.48040910999999653</v>
          </cell>
          <cell r="Z280">
            <v>-8.2549372349999999</v>
          </cell>
        </row>
        <row r="281">
          <cell r="X281">
            <v>-12.38938091</v>
          </cell>
          <cell r="Y281">
            <v>-5.6666373300000004</v>
          </cell>
          <cell r="Z281">
            <v>-9.0280091200000001</v>
          </cell>
        </row>
        <row r="282">
          <cell r="X282">
            <v>-5.8899120100000033</v>
          </cell>
          <cell r="Y282">
            <v>-4.7229775899999993</v>
          </cell>
          <cell r="Z282">
            <v>-5.3064448000000013</v>
          </cell>
        </row>
        <row r="283">
          <cell r="X283">
            <v>-12.542452220000001</v>
          </cell>
          <cell r="Y283">
            <v>1.8857318999999961</v>
          </cell>
          <cell r="Z283">
            <v>-5.3283601600000026</v>
          </cell>
        </row>
        <row r="284">
          <cell r="X284">
            <v>-2.4747507000000013</v>
          </cell>
          <cell r="Y284">
            <v>-9.6399079499999942</v>
          </cell>
          <cell r="Z284">
            <v>-6.0573293249999978</v>
          </cell>
        </row>
        <row r="285">
          <cell r="X285">
            <v>-15.325486519999998</v>
          </cell>
          <cell r="Y285">
            <v>4.0642943999999943</v>
          </cell>
          <cell r="Z285">
            <v>-5.630596060000002</v>
          </cell>
        </row>
        <row r="286">
          <cell r="X286">
            <v>-17.408467360000003</v>
          </cell>
          <cell r="Y286">
            <v>6.2844491000000033</v>
          </cell>
          <cell r="Z286">
            <v>-5.5620091299999999</v>
          </cell>
        </row>
        <row r="287">
          <cell r="X287">
            <v>-2.2066770899999995</v>
          </cell>
          <cell r="Y287">
            <v>8.5625406000000055</v>
          </cell>
          <cell r="Z287">
            <v>3.177931755000003</v>
          </cell>
        </row>
      </sheetData>
      <sheetData sheetId="4"/>
      <sheetData sheetId="6">
        <row r="89">
          <cell r="B89">
            <v>17.45301216</v>
          </cell>
          <cell r="C89">
            <v>31.13004922</v>
          </cell>
          <cell r="D89">
            <v>22.584987259999998</v>
          </cell>
          <cell r="E89">
            <v>-1.3560000000000001</v>
          </cell>
        </row>
        <row r="90">
          <cell r="B90">
            <v>18.0463196</v>
          </cell>
          <cell r="C90">
            <v>25.702118070000001</v>
          </cell>
          <cell r="D90">
            <v>26.002840719999998</v>
          </cell>
          <cell r="E90">
            <v>2.4340000000000002</v>
          </cell>
        </row>
        <row r="91">
          <cell r="B91">
            <v>10.961610329999999</v>
          </cell>
          <cell r="C91">
            <v>20.38989552</v>
          </cell>
          <cell r="D91">
            <v>18.393935460000002</v>
          </cell>
          <cell r="E91">
            <v>-5.899</v>
          </cell>
        </row>
        <row r="92">
          <cell r="B92">
            <v>12.339474060000001</v>
          </cell>
          <cell r="C92">
            <v>24.61967237</v>
          </cell>
          <cell r="D92">
            <v>19.084749819999999</v>
          </cell>
          <cell r="E92">
            <v>-6.6859999999999999</v>
          </cell>
        </row>
        <row r="93">
          <cell r="B93">
            <v>14.7612746</v>
          </cell>
          <cell r="C93">
            <v>27.7879112</v>
          </cell>
          <cell r="D93">
            <v>21.885912609999998</v>
          </cell>
          <cell r="E93">
            <v>-5.39</v>
          </cell>
        </row>
        <row r="94">
          <cell r="B94">
            <v>19.743330690000001</v>
          </cell>
          <cell r="C94">
            <v>29.4270867</v>
          </cell>
          <cell r="D94">
            <v>30.399905360000002</v>
          </cell>
          <cell r="E94">
            <v>-0.59699999999999998</v>
          </cell>
        </row>
        <row r="95">
          <cell r="B95">
            <v>15.32444817</v>
          </cell>
          <cell r="C95">
            <v>19.359274410000001</v>
          </cell>
          <cell r="D95">
            <v>25.021070089999998</v>
          </cell>
          <cell r="E95">
            <v>1.593</v>
          </cell>
        </row>
        <row r="96">
          <cell r="B96">
            <v>24.116870850000002</v>
          </cell>
          <cell r="C96">
            <v>30.893429990000001</v>
          </cell>
          <cell r="D96">
            <v>33.226182569999999</v>
          </cell>
          <cell r="E96">
            <v>8.2309999999999999</v>
          </cell>
        </row>
        <row r="97">
          <cell r="B97">
            <v>19.88430056</v>
          </cell>
          <cell r="C97">
            <v>31.777038650000001</v>
          </cell>
          <cell r="D97">
            <v>26.931863020000002</v>
          </cell>
          <cell r="E97">
            <v>0.94399999999999995</v>
          </cell>
        </row>
        <row r="98">
          <cell r="B98">
            <v>17.07702093</v>
          </cell>
          <cell r="C98">
            <v>23.74432462</v>
          </cell>
          <cell r="D98">
            <v>28.28773816</v>
          </cell>
          <cell r="E98">
            <v>-0.80100000000000005</v>
          </cell>
        </row>
        <row r="99">
          <cell r="B99">
            <v>29.294522440000001</v>
          </cell>
          <cell r="C99">
            <v>32.157840450000002</v>
          </cell>
          <cell r="D99">
            <v>40.792726860000002</v>
          </cell>
          <cell r="E99">
            <v>14.933</v>
          </cell>
        </row>
        <row r="100">
          <cell r="B100">
            <v>21.088797029999999</v>
          </cell>
          <cell r="C100">
            <v>31.038116949999999</v>
          </cell>
          <cell r="D100">
            <v>26.204274139999999</v>
          </cell>
          <cell r="E100">
            <v>6.024</v>
          </cell>
        </row>
        <row r="101">
          <cell r="B101">
            <v>23.757188759999998</v>
          </cell>
          <cell r="C101">
            <v>23.605376759999999</v>
          </cell>
          <cell r="D101">
            <v>37.030189530000001</v>
          </cell>
          <cell r="E101">
            <v>10.635999999999999</v>
          </cell>
        </row>
        <row r="102">
          <cell r="B102">
            <v>21.613825439999999</v>
          </cell>
          <cell r="C102">
            <v>29.990764219999999</v>
          </cell>
          <cell r="D102">
            <v>23.951712090000001</v>
          </cell>
          <cell r="E102">
            <v>10.898999999999999</v>
          </cell>
        </row>
        <row r="103">
          <cell r="B103">
            <v>26.352976250000001</v>
          </cell>
          <cell r="C103">
            <v>32.234172559999998</v>
          </cell>
          <cell r="D103">
            <v>37.132756200000003</v>
          </cell>
          <cell r="E103">
            <v>9.6920000000000002</v>
          </cell>
        </row>
        <row r="104">
          <cell r="B104">
            <v>22.330783329999999</v>
          </cell>
          <cell r="C104">
            <v>29.391974099999999</v>
          </cell>
          <cell r="D104">
            <v>26.542375889999999</v>
          </cell>
          <cell r="E104">
            <v>11.058</v>
          </cell>
        </row>
        <row r="105">
          <cell r="B105">
            <v>26.902762240000001</v>
          </cell>
          <cell r="C105">
            <v>30.87309385</v>
          </cell>
          <cell r="D105">
            <v>30.548192870000001</v>
          </cell>
          <cell r="E105">
            <v>19.286999999999999</v>
          </cell>
        </row>
        <row r="106">
          <cell r="B106">
            <v>24.91375798</v>
          </cell>
          <cell r="C106">
            <v>31.685289659999999</v>
          </cell>
          <cell r="D106">
            <v>28.72398428</v>
          </cell>
          <cell r="E106">
            <v>14.332000000000001</v>
          </cell>
        </row>
        <row r="107">
          <cell r="B107">
            <v>23.548670829999999</v>
          </cell>
          <cell r="C107">
            <v>34.752492969999999</v>
          </cell>
          <cell r="D107">
            <v>23.3355195</v>
          </cell>
          <cell r="E107">
            <v>12.558</v>
          </cell>
        </row>
        <row r="108">
          <cell r="B108">
            <v>26.01015245</v>
          </cell>
          <cell r="C108">
            <v>33.235842550000001</v>
          </cell>
          <cell r="D108">
            <v>30.3926148</v>
          </cell>
          <cell r="E108">
            <v>14.401999999999999</v>
          </cell>
        </row>
        <row r="109">
          <cell r="B109">
            <v>29.84099621</v>
          </cell>
          <cell r="C109">
            <v>32.853077229999997</v>
          </cell>
          <cell r="D109">
            <v>40.268911410000001</v>
          </cell>
          <cell r="E109">
            <v>16.401</v>
          </cell>
        </row>
        <row r="110">
          <cell r="B110">
            <v>24.42818815</v>
          </cell>
          <cell r="C110">
            <v>33.975715770000001</v>
          </cell>
          <cell r="D110">
            <v>29.033848670000001</v>
          </cell>
          <cell r="E110">
            <v>10.275</v>
          </cell>
        </row>
        <row r="111">
          <cell r="B111">
            <v>23.457439600000001</v>
          </cell>
          <cell r="C111">
            <v>32.078118850000003</v>
          </cell>
          <cell r="D111">
            <v>26.288199949999999</v>
          </cell>
          <cell r="E111">
            <v>12.006</v>
          </cell>
        </row>
        <row r="112">
          <cell r="B112">
            <v>26.61715311</v>
          </cell>
          <cell r="C112">
            <v>31.9247473</v>
          </cell>
          <cell r="D112">
            <v>31.37671203</v>
          </cell>
          <cell r="E112">
            <v>16.55</v>
          </cell>
        </row>
        <row r="113">
          <cell r="B113">
            <v>24.879404650000001</v>
          </cell>
          <cell r="C113">
            <v>34.404396730000002</v>
          </cell>
          <cell r="D113">
            <v>22.676817239999998</v>
          </cell>
          <cell r="E113">
            <v>17.556999999999999</v>
          </cell>
        </row>
        <row r="114">
          <cell r="B114">
            <v>24.943255440000001</v>
          </cell>
          <cell r="C114">
            <v>33.075439629999998</v>
          </cell>
          <cell r="D114">
            <v>28.014326700000002</v>
          </cell>
          <cell r="E114">
            <v>13.74</v>
          </cell>
        </row>
        <row r="115">
          <cell r="B115">
            <v>24.280652960000001</v>
          </cell>
          <cell r="C115">
            <v>31.70392086</v>
          </cell>
          <cell r="D115">
            <v>26.42003802</v>
          </cell>
          <cell r="E115">
            <v>14.718</v>
          </cell>
        </row>
        <row r="116">
          <cell r="B116">
            <v>25.104445850000001</v>
          </cell>
          <cell r="C116">
            <v>35.093459950000003</v>
          </cell>
          <cell r="D116">
            <v>25.4668776</v>
          </cell>
          <cell r="E116">
            <v>14.753</v>
          </cell>
        </row>
        <row r="117">
          <cell r="B117">
            <v>21.0237707</v>
          </cell>
          <cell r="C117">
            <v>25.862241099999999</v>
          </cell>
          <cell r="D117">
            <v>31.341070999999999</v>
          </cell>
          <cell r="E117">
            <v>5.8680000000000003</v>
          </cell>
        </row>
        <row r="118">
          <cell r="B118">
            <v>21.8838884</v>
          </cell>
          <cell r="C118">
            <v>31.292179010000002</v>
          </cell>
          <cell r="D118">
            <v>25.797486200000002</v>
          </cell>
          <cell r="E118">
            <v>8.5619999999999994</v>
          </cell>
        </row>
        <row r="119">
          <cell r="B119">
            <v>19.669269029999999</v>
          </cell>
          <cell r="C119">
            <v>30.34463199</v>
          </cell>
          <cell r="D119">
            <v>25.024175079999999</v>
          </cell>
          <cell r="E119">
            <v>3.6389999999999998</v>
          </cell>
        </row>
        <row r="120">
          <cell r="B120">
            <v>21.61096933</v>
          </cell>
          <cell r="C120">
            <v>32.059703059999997</v>
          </cell>
          <cell r="D120">
            <v>25.34720493</v>
          </cell>
          <cell r="E120">
            <v>7.4260000000000002</v>
          </cell>
        </row>
        <row r="121">
          <cell r="B121">
            <v>21.99070201</v>
          </cell>
          <cell r="C121">
            <v>32.151174189999999</v>
          </cell>
          <cell r="D121">
            <v>26.741931839999999</v>
          </cell>
          <cell r="E121">
            <v>7.0789999999999997</v>
          </cell>
        </row>
        <row r="122">
          <cell r="B122">
            <v>19.893485120000001</v>
          </cell>
          <cell r="C122">
            <v>27.88013437</v>
          </cell>
          <cell r="D122">
            <v>26.93132099</v>
          </cell>
          <cell r="E122">
            <v>4.8689999999999998</v>
          </cell>
        </row>
        <row r="123">
          <cell r="B123">
            <v>19.110116470000001</v>
          </cell>
          <cell r="C123">
            <v>24.580068659999998</v>
          </cell>
          <cell r="D123">
            <v>32.050280749999999</v>
          </cell>
          <cell r="E123">
            <v>0.7</v>
          </cell>
        </row>
        <row r="124">
          <cell r="B124">
            <v>18.306157519999999</v>
          </cell>
          <cell r="C124">
            <v>29.305787039999998</v>
          </cell>
          <cell r="D124">
            <v>26.563685530000001</v>
          </cell>
          <cell r="E124">
            <v>-0.95099999999999996</v>
          </cell>
        </row>
        <row r="125">
          <cell r="B125">
            <v>17.413862009999999</v>
          </cell>
          <cell r="C125">
            <v>25.474385460000001</v>
          </cell>
          <cell r="D125">
            <v>29.504200569999998</v>
          </cell>
          <cell r="E125">
            <v>-2.7370000000000001</v>
          </cell>
        </row>
        <row r="126">
          <cell r="B126">
            <v>13.02144758</v>
          </cell>
          <cell r="C126">
            <v>29.113017039999999</v>
          </cell>
          <cell r="D126">
            <v>19.604325710000001</v>
          </cell>
          <cell r="E126">
            <v>-9.6530000000000005</v>
          </cell>
        </row>
        <row r="127">
          <cell r="B127">
            <v>17.116150950000002</v>
          </cell>
          <cell r="C127">
            <v>30.738867630000001</v>
          </cell>
          <cell r="D127">
            <v>27.580585230000001</v>
          </cell>
          <cell r="E127">
            <v>-6.9710000000000001</v>
          </cell>
        </row>
        <row r="128">
          <cell r="B128">
            <v>16.527946650000001</v>
          </cell>
          <cell r="C128">
            <v>31.869859909999999</v>
          </cell>
          <cell r="D128">
            <v>25.410980039999998</v>
          </cell>
          <cell r="E128">
            <v>-7.6970000000000001</v>
          </cell>
        </row>
        <row r="129">
          <cell r="B129">
            <v>20.101369940000001</v>
          </cell>
          <cell r="C129">
            <v>33.575574430000003</v>
          </cell>
          <cell r="D129">
            <v>26.571535390000001</v>
          </cell>
          <cell r="E129">
            <v>0.157</v>
          </cell>
        </row>
        <row r="130">
          <cell r="B130">
            <v>16.272302010000001</v>
          </cell>
          <cell r="C130">
            <v>27.995326469999998</v>
          </cell>
          <cell r="D130">
            <v>23.638579549999999</v>
          </cell>
          <cell r="E130">
            <v>-2.8170000000000002</v>
          </cell>
        </row>
        <row r="131">
          <cell r="B131">
            <v>16.301403359999998</v>
          </cell>
          <cell r="C131">
            <v>32.941184370000002</v>
          </cell>
          <cell r="D131">
            <v>20.662025719999999</v>
          </cell>
          <cell r="E131">
            <v>-4.6989999999999998</v>
          </cell>
        </row>
        <row r="132">
          <cell r="B132">
            <v>9.9840546410000002</v>
          </cell>
          <cell r="C132">
            <v>26.09220436</v>
          </cell>
          <cell r="D132">
            <v>13.75495956</v>
          </cell>
          <cell r="E132">
            <v>-9.8949999999999996</v>
          </cell>
        </row>
        <row r="133">
          <cell r="B133">
            <v>11.154056450000001</v>
          </cell>
          <cell r="C133">
            <v>27.304832990000001</v>
          </cell>
          <cell r="D133">
            <v>16.965336350000001</v>
          </cell>
          <cell r="E133">
            <v>-10.808</v>
          </cell>
        </row>
        <row r="134">
          <cell r="B134">
            <v>2.6499798910000001</v>
          </cell>
          <cell r="C134">
            <v>7.906657579</v>
          </cell>
          <cell r="D134">
            <v>13.75228209</v>
          </cell>
          <cell r="E134">
            <v>-13.709</v>
          </cell>
        </row>
        <row r="135">
          <cell r="B135">
            <v>-4.0301541780000001</v>
          </cell>
          <cell r="C135">
            <v>9.1184807269999997</v>
          </cell>
          <cell r="D135">
            <v>3.6770567380000001</v>
          </cell>
          <cell r="E135">
            <v>-24.885999999999999</v>
          </cell>
        </row>
        <row r="136">
          <cell r="B136">
            <v>-5.8846254670000002</v>
          </cell>
          <cell r="C136">
            <v>4.4525860570000004</v>
          </cell>
          <cell r="D136">
            <v>3.6755375419999998</v>
          </cell>
          <cell r="E136">
            <v>-25.782</v>
          </cell>
        </row>
        <row r="137">
          <cell r="B137">
            <v>-15.354481979999999</v>
          </cell>
          <cell r="C137">
            <v>-1.3641371360000001</v>
          </cell>
          <cell r="D137">
            <v>-6.4583088139999996</v>
          </cell>
          <cell r="E137">
            <v>-38.241</v>
          </cell>
        </row>
        <row r="138">
          <cell r="B138">
            <v>-13.92263911</v>
          </cell>
          <cell r="C138">
            <v>-1.4817249610000001</v>
          </cell>
          <cell r="D138">
            <v>-8.4321923779999999</v>
          </cell>
          <cell r="E138">
            <v>-31.853999999999999</v>
          </cell>
        </row>
        <row r="139">
          <cell r="B139">
            <v>-20.932529039999999</v>
          </cell>
          <cell r="C139">
            <v>-5.3327631010000003</v>
          </cell>
          <cell r="D139">
            <v>-9.7818240190000001</v>
          </cell>
          <cell r="E139">
            <v>-47.683</v>
          </cell>
        </row>
        <row r="140">
          <cell r="B140">
            <v>-20.46428015</v>
          </cell>
          <cell r="C140">
            <v>-5.8766072219999996</v>
          </cell>
          <cell r="D140">
            <v>-11.228233230000001</v>
          </cell>
          <cell r="E140">
            <v>-44.287999999999997</v>
          </cell>
        </row>
        <row r="141">
          <cell r="B141">
            <v>-15.30980291</v>
          </cell>
          <cell r="C141">
            <v>-11.707733770000001</v>
          </cell>
          <cell r="D141">
            <v>-6.854674953</v>
          </cell>
          <cell r="E141">
            <v>-27.367000000000001</v>
          </cell>
        </row>
        <row r="142">
          <cell r="B142">
            <v>-10.33660044</v>
          </cell>
          <cell r="C142">
            <v>-5.5754199959999999</v>
          </cell>
          <cell r="D142">
            <v>-1.602381329</v>
          </cell>
          <cell r="E142">
            <v>-23.832000000000001</v>
          </cell>
        </row>
        <row r="143">
          <cell r="B143">
            <v>-12.1700404</v>
          </cell>
          <cell r="C143">
            <v>-7.4146798650000001</v>
          </cell>
          <cell r="D143">
            <v>-4.1144413450000004</v>
          </cell>
          <cell r="E143">
            <v>-24.981000000000002</v>
          </cell>
        </row>
        <row r="144">
          <cell r="B144">
            <v>-5.5307488889999998</v>
          </cell>
          <cell r="C144">
            <v>-0.2028929444</v>
          </cell>
          <cell r="D144">
            <v>2.4026462770000001</v>
          </cell>
          <cell r="E144">
            <v>-18.792000000000002</v>
          </cell>
        </row>
        <row r="145">
          <cell r="B145">
            <v>-4.6601738499999996</v>
          </cell>
          <cell r="C145">
            <v>-4.5311819929999997</v>
          </cell>
          <cell r="D145">
            <v>-0.69633955810000003</v>
          </cell>
          <cell r="E145">
            <v>-8.7530000000000001</v>
          </cell>
        </row>
        <row r="146">
          <cell r="B146">
            <v>-0.1579385203</v>
          </cell>
          <cell r="C146">
            <v>3.8159625849999999</v>
          </cell>
          <cell r="D146">
            <v>5.1352218540000001</v>
          </cell>
          <cell r="E146">
            <v>-9.4250000000000007</v>
          </cell>
        </row>
        <row r="147">
          <cell r="B147">
            <v>-1.955190714</v>
          </cell>
          <cell r="C147">
            <v>1.1807998820000001</v>
          </cell>
          <cell r="D147">
            <v>0.68362797519999996</v>
          </cell>
          <cell r="E147">
            <v>-7.73</v>
          </cell>
        </row>
        <row r="148">
          <cell r="B148">
            <v>3.3436914529999999</v>
          </cell>
          <cell r="C148">
            <v>3.0565354249999999</v>
          </cell>
          <cell r="D148">
            <v>13.46653893</v>
          </cell>
          <cell r="E148">
            <v>-6.492</v>
          </cell>
        </row>
        <row r="149">
          <cell r="B149">
            <v>8.347964395</v>
          </cell>
          <cell r="C149">
            <v>13.035710910000001</v>
          </cell>
          <cell r="D149">
            <v>18.673182279999999</v>
          </cell>
          <cell r="E149">
            <v>-6.665</v>
          </cell>
        </row>
        <row r="150">
          <cell r="B150">
            <v>10.282646010000001</v>
          </cell>
          <cell r="C150">
            <v>12.79991587</v>
          </cell>
          <cell r="D150">
            <v>19.565022150000001</v>
          </cell>
          <cell r="E150">
            <v>-1.5169999999999999</v>
          </cell>
        </row>
        <row r="151">
          <cell r="B151">
            <v>5.5464748119999996</v>
          </cell>
          <cell r="C151">
            <v>11.84784705</v>
          </cell>
          <cell r="D151">
            <v>13.14557739</v>
          </cell>
          <cell r="E151">
            <v>-8.3539999999999992</v>
          </cell>
        </row>
        <row r="152">
          <cell r="B152">
            <v>14.149809360000001</v>
          </cell>
          <cell r="C152">
            <v>16.192685900000001</v>
          </cell>
          <cell r="D152">
            <v>17.676742189999999</v>
          </cell>
          <cell r="E152">
            <v>8.58</v>
          </cell>
        </row>
        <row r="153">
          <cell r="B153">
            <v>17.11861129</v>
          </cell>
          <cell r="C153">
            <v>22.418221070000001</v>
          </cell>
          <cell r="D153">
            <v>19.61961281</v>
          </cell>
          <cell r="E153">
            <v>9.3179999999999996</v>
          </cell>
        </row>
        <row r="154">
          <cell r="B154">
            <v>18.974930199999999</v>
          </cell>
          <cell r="C154">
            <v>24.455350920000001</v>
          </cell>
          <cell r="D154">
            <v>22.05943967</v>
          </cell>
          <cell r="E154">
            <v>10.41</v>
          </cell>
        </row>
        <row r="155">
          <cell r="B155">
            <v>18.611672299999999</v>
          </cell>
          <cell r="C155">
            <v>21.951637890000001</v>
          </cell>
          <cell r="D155">
            <v>21.394379019999999</v>
          </cell>
          <cell r="E155">
            <v>12.489000000000001</v>
          </cell>
        </row>
        <row r="156">
          <cell r="B156">
            <v>19.294415109999999</v>
          </cell>
          <cell r="C156">
            <v>24.768849249999999</v>
          </cell>
          <cell r="D156">
            <v>17.183396080000001</v>
          </cell>
          <cell r="E156">
            <v>15.930999999999999</v>
          </cell>
        </row>
        <row r="157">
          <cell r="B157">
            <v>23.221784280000001</v>
          </cell>
          <cell r="C157">
            <v>26.349874320000001</v>
          </cell>
          <cell r="D157">
            <v>25.030478509999998</v>
          </cell>
          <cell r="E157">
            <v>18.285</v>
          </cell>
        </row>
        <row r="158">
          <cell r="B158">
            <v>21.23228228</v>
          </cell>
          <cell r="C158">
            <v>24.240887010000002</v>
          </cell>
          <cell r="D158">
            <v>21.56195984</v>
          </cell>
          <cell r="E158">
            <v>17.893999999999998</v>
          </cell>
        </row>
        <row r="159">
          <cell r="B159">
            <v>23.248862020000001</v>
          </cell>
          <cell r="C159">
            <v>27.102905700000001</v>
          </cell>
          <cell r="D159">
            <v>27.615680359999999</v>
          </cell>
          <cell r="E159">
            <v>15.028</v>
          </cell>
        </row>
        <row r="160">
          <cell r="B160">
            <v>23.83752132</v>
          </cell>
          <cell r="C160">
            <v>25.246897780000001</v>
          </cell>
          <cell r="D160">
            <v>32.208666180000002</v>
          </cell>
          <cell r="E160">
            <v>14.057</v>
          </cell>
        </row>
        <row r="161">
          <cell r="B161">
            <v>18.56798109</v>
          </cell>
          <cell r="C161">
            <v>22.148227949999999</v>
          </cell>
          <cell r="D161">
            <v>19.26771531</v>
          </cell>
          <cell r="E161">
            <v>14.288</v>
          </cell>
        </row>
        <row r="162">
          <cell r="B162">
            <v>23.373825180000001</v>
          </cell>
          <cell r="C162">
            <v>26.358963259999999</v>
          </cell>
          <cell r="D162">
            <v>30.296512280000002</v>
          </cell>
          <cell r="E162">
            <v>13.465999999999999</v>
          </cell>
        </row>
        <row r="163">
          <cell r="B163">
            <v>20.6381862</v>
          </cell>
          <cell r="C163">
            <v>26.862876190000001</v>
          </cell>
          <cell r="D163">
            <v>24.498682389999999</v>
          </cell>
          <cell r="E163">
            <v>10.553000000000001</v>
          </cell>
        </row>
        <row r="164">
          <cell r="B164">
            <v>22.974559960000001</v>
          </cell>
          <cell r="C164">
            <v>25.328358569999999</v>
          </cell>
          <cell r="D164">
            <v>36.227321330000002</v>
          </cell>
          <cell r="E164">
            <v>7.3680000000000003</v>
          </cell>
        </row>
        <row r="165">
          <cell r="B165">
            <v>20.785965170000001</v>
          </cell>
          <cell r="C165">
            <v>22.647362170000001</v>
          </cell>
          <cell r="D165">
            <v>24.185533339999999</v>
          </cell>
          <cell r="E165">
            <v>15.525</v>
          </cell>
        </row>
        <row r="166">
          <cell r="B166">
            <v>20.29311641</v>
          </cell>
          <cell r="C166">
            <v>19.942245239999998</v>
          </cell>
          <cell r="D166">
            <v>35.498104009999999</v>
          </cell>
          <cell r="E166">
            <v>5.4390000000000001</v>
          </cell>
        </row>
        <row r="167">
          <cell r="B167">
            <v>17.123586620000001</v>
          </cell>
          <cell r="C167">
            <v>19.493299990000001</v>
          </cell>
          <cell r="D167">
            <v>24.307459860000002</v>
          </cell>
          <cell r="E167">
            <v>7.57</v>
          </cell>
        </row>
        <row r="168">
          <cell r="B168">
            <v>21.19358201</v>
          </cell>
          <cell r="C168">
            <v>26.203935059999999</v>
          </cell>
          <cell r="D168">
            <v>30.312810979999998</v>
          </cell>
          <cell r="E168">
            <v>7.0640000000000001</v>
          </cell>
        </row>
        <row r="169">
          <cell r="B169">
            <v>5.8044669100000004</v>
          </cell>
          <cell r="C169">
            <v>12.80545764</v>
          </cell>
          <cell r="D169">
            <v>19.61994309</v>
          </cell>
          <cell r="E169">
            <v>-15.012</v>
          </cell>
        </row>
        <row r="170">
          <cell r="B170">
            <v>8.8229299829999999</v>
          </cell>
          <cell r="C170">
            <v>16.464789069999998</v>
          </cell>
          <cell r="D170">
            <v>19.51000088</v>
          </cell>
          <cell r="E170">
            <v>-9.5060000000000002</v>
          </cell>
        </row>
        <row r="171">
          <cell r="B171">
            <v>4.4748795379999997</v>
          </cell>
          <cell r="C171">
            <v>9.7889626199999995</v>
          </cell>
          <cell r="D171">
            <v>17.317675990000001</v>
          </cell>
          <cell r="E171">
            <v>-13.682</v>
          </cell>
        </row>
        <row r="172">
          <cell r="B172">
            <v>-3.8498902410000002</v>
          </cell>
          <cell r="C172">
            <v>10.1190011</v>
          </cell>
          <cell r="D172">
            <v>0.34932817469999999</v>
          </cell>
          <cell r="E172">
            <v>-22.018000000000001</v>
          </cell>
        </row>
        <row r="173">
          <cell r="B173">
            <v>-3.0268096510000002</v>
          </cell>
          <cell r="C173">
            <v>5.0146114869999998</v>
          </cell>
          <cell r="D173">
            <v>6.2279595600000004</v>
          </cell>
          <cell r="E173">
            <v>-20.323</v>
          </cell>
        </row>
        <row r="174">
          <cell r="B174">
            <v>8.2500730759999996</v>
          </cell>
          <cell r="C174">
            <v>12.77244825</v>
          </cell>
          <cell r="D174">
            <v>8.6977709829999998</v>
          </cell>
          <cell r="E174">
            <v>3.28</v>
          </cell>
        </row>
        <row r="175">
          <cell r="B175">
            <v>4.7064079740000002</v>
          </cell>
          <cell r="C175">
            <v>9.6260296279999995</v>
          </cell>
          <cell r="D175">
            <v>12.757194289999999</v>
          </cell>
          <cell r="E175">
            <v>-8.2639999999999993</v>
          </cell>
        </row>
        <row r="176">
          <cell r="B176">
            <v>4.2264059090000003</v>
          </cell>
          <cell r="C176">
            <v>13.44209901</v>
          </cell>
          <cell r="D176">
            <v>3.7051187149999998</v>
          </cell>
          <cell r="E176">
            <v>-4.468</v>
          </cell>
        </row>
        <row r="177">
          <cell r="B177">
            <v>7.1664937210000001</v>
          </cell>
          <cell r="C177">
            <v>13.708728519999999</v>
          </cell>
          <cell r="D177">
            <v>13.25475264</v>
          </cell>
          <cell r="E177">
            <v>-5.4640000000000004</v>
          </cell>
        </row>
        <row r="178">
          <cell r="B178">
            <v>-1.6372224630000001</v>
          </cell>
          <cell r="C178">
            <v>4.4992636409999998</v>
          </cell>
          <cell r="D178">
            <v>0.90906896940000004</v>
          </cell>
          <cell r="E178">
            <v>-10.32</v>
          </cell>
        </row>
        <row r="179">
          <cell r="B179">
            <v>0.68527921449999996</v>
          </cell>
          <cell r="C179">
            <v>5.0159813560000002</v>
          </cell>
          <cell r="D179">
            <v>10.71585629</v>
          </cell>
          <cell r="E179">
            <v>-13.676</v>
          </cell>
        </row>
        <row r="180">
          <cell r="B180">
            <v>-2.777178524</v>
          </cell>
          <cell r="C180">
            <v>1.0668345539999999</v>
          </cell>
          <cell r="D180">
            <v>5.4736298750000003</v>
          </cell>
          <cell r="E180">
            <v>-14.872</v>
          </cell>
        </row>
        <row r="181">
          <cell r="B181">
            <v>-2.86069832</v>
          </cell>
          <cell r="C181">
            <v>5.4208795270000003</v>
          </cell>
          <cell r="D181">
            <v>5.4160255140000002</v>
          </cell>
          <cell r="E181">
            <v>-19.419</v>
          </cell>
        </row>
        <row r="182">
          <cell r="B182">
            <v>-1.1111663039999999</v>
          </cell>
          <cell r="C182">
            <v>3.6572854019999999</v>
          </cell>
          <cell r="D182">
            <v>15.35721569</v>
          </cell>
          <cell r="E182">
            <v>-22.347999999999999</v>
          </cell>
        </row>
        <row r="183">
          <cell r="B183">
            <v>-3.1235876650000001</v>
          </cell>
          <cell r="C183">
            <v>4.1972925180000002</v>
          </cell>
          <cell r="D183">
            <v>8.032944487</v>
          </cell>
          <cell r="E183">
            <v>-21.600999999999999</v>
          </cell>
        </row>
        <row r="184">
          <cell r="B184">
            <v>1.3612352999999999</v>
          </cell>
          <cell r="C184">
            <v>2.584500545</v>
          </cell>
          <cell r="D184">
            <v>13.65320535</v>
          </cell>
          <cell r="E184">
            <v>-12.154</v>
          </cell>
        </row>
        <row r="185">
          <cell r="B185">
            <v>5.1652621950000004</v>
          </cell>
          <cell r="C185">
            <v>12.85450142</v>
          </cell>
          <cell r="D185">
            <v>15.29228517</v>
          </cell>
          <cell r="E185">
            <v>-12.651</v>
          </cell>
        </row>
        <row r="186">
          <cell r="B186">
            <v>-0.45248236479999998</v>
          </cell>
          <cell r="C186">
            <v>1.56822214</v>
          </cell>
          <cell r="D186">
            <v>10.90333077</v>
          </cell>
          <cell r="E186">
            <v>-13.829000000000001</v>
          </cell>
        </row>
        <row r="187">
          <cell r="B187">
            <v>3.4413379399999999</v>
          </cell>
          <cell r="C187">
            <v>6.1683023810000002</v>
          </cell>
          <cell r="D187">
            <v>11.424711439999999</v>
          </cell>
          <cell r="E187">
            <v>-7.2690000000000001</v>
          </cell>
        </row>
        <row r="188">
          <cell r="B188">
            <v>0.52586822430000002</v>
          </cell>
          <cell r="C188">
            <v>5.751681531</v>
          </cell>
          <cell r="D188">
            <v>12.590923139999999</v>
          </cell>
          <cell r="E188">
            <v>-16.765000000000001</v>
          </cell>
        </row>
        <row r="189">
          <cell r="B189">
            <v>-1.744451921</v>
          </cell>
          <cell r="C189">
            <v>-4.4534683599999996</v>
          </cell>
          <cell r="D189">
            <v>9.8811125949999994</v>
          </cell>
          <cell r="E189">
            <v>-10.661</v>
          </cell>
        </row>
        <row r="190">
          <cell r="B190">
            <v>0.42035166800000001</v>
          </cell>
          <cell r="C190">
            <v>4.3106887629999999</v>
          </cell>
          <cell r="D190">
            <v>6.8253662410000002</v>
          </cell>
          <cell r="E190">
            <v>-9.875</v>
          </cell>
        </row>
        <row r="191">
          <cell r="B191">
            <v>5.3373055540000003</v>
          </cell>
          <cell r="C191">
            <v>13.259213000000001</v>
          </cell>
          <cell r="D191">
            <v>9.1697036629999999</v>
          </cell>
          <cell r="E191">
            <v>-6.4169999999999998</v>
          </cell>
        </row>
        <row r="192">
          <cell r="B192">
            <v>-1.4087036020000001</v>
          </cell>
          <cell r="C192">
            <v>0.21162296799999999</v>
          </cell>
          <cell r="D192">
            <v>7.9712662249999999</v>
          </cell>
          <cell r="E192">
            <v>-12.409000000000001</v>
          </cell>
        </row>
        <row r="193">
          <cell r="B193">
            <v>-1.2910218550000001</v>
          </cell>
          <cell r="C193">
            <v>1.943863093</v>
          </cell>
          <cell r="D193">
            <v>11.197071340000001</v>
          </cell>
          <cell r="E193">
            <v>-17.013999999999999</v>
          </cell>
        </row>
        <row r="194">
          <cell r="B194">
            <v>-3.7322214550000003E-2</v>
          </cell>
          <cell r="C194">
            <v>2.879633863</v>
          </cell>
          <cell r="D194">
            <v>4.8063994929999998</v>
          </cell>
          <cell r="E194">
            <v>-7.798</v>
          </cell>
        </row>
        <row r="195">
          <cell r="B195">
            <v>-0.85071856639999999</v>
          </cell>
          <cell r="C195">
            <v>4.5881170100000004</v>
          </cell>
          <cell r="D195">
            <v>12.262727290000001</v>
          </cell>
          <cell r="E195">
            <v>-19.402999999999999</v>
          </cell>
        </row>
        <row r="196">
          <cell r="B196">
            <v>4.6622239240000001</v>
          </cell>
          <cell r="C196">
            <v>4.7850779040000004</v>
          </cell>
          <cell r="D196">
            <v>10.459593870000001</v>
          </cell>
          <cell r="E196">
            <v>-1.258</v>
          </cell>
        </row>
        <row r="197">
          <cell r="B197">
            <v>0.86997554460000004</v>
          </cell>
          <cell r="C197">
            <v>0.81555333190000001</v>
          </cell>
          <cell r="D197">
            <v>10.767373299999999</v>
          </cell>
          <cell r="E197">
            <v>-8.9730000000000008</v>
          </cell>
        </row>
        <row r="198">
          <cell r="B198">
            <v>3.4317384089999998</v>
          </cell>
          <cell r="C198">
            <v>5.3761594119999998</v>
          </cell>
          <cell r="D198">
            <v>13.42405582</v>
          </cell>
          <cell r="E198">
            <v>-8.5050000000000008</v>
          </cell>
        </row>
        <row r="199">
          <cell r="B199">
            <v>0.64972492299999995</v>
          </cell>
          <cell r="C199">
            <v>-1.3249232500000001</v>
          </cell>
          <cell r="D199">
            <v>7.6460980190000001</v>
          </cell>
          <cell r="E199">
            <v>-4.3719999999999999</v>
          </cell>
        </row>
        <row r="200">
          <cell r="B200">
            <v>-0.30117893769999998</v>
          </cell>
          <cell r="C200">
            <v>-2.0507889010000002</v>
          </cell>
          <cell r="D200">
            <v>13.36625209</v>
          </cell>
          <cell r="E200">
            <v>-12.218999999999999</v>
          </cell>
        </row>
        <row r="201">
          <cell r="B201">
            <v>-1.107585533</v>
          </cell>
          <cell r="C201">
            <v>2.0660829619999999</v>
          </cell>
          <cell r="D201">
            <v>8.2001604389999994</v>
          </cell>
          <cell r="E201">
            <v>-13.589</v>
          </cell>
        </row>
        <row r="202">
          <cell r="B202">
            <v>1.37251251</v>
          </cell>
          <cell r="C202">
            <v>2.8348946100000001</v>
          </cell>
          <cell r="D202">
            <v>9.5976429210000003</v>
          </cell>
          <cell r="E202">
            <v>-8.3149999999999995</v>
          </cell>
        </row>
        <row r="203">
          <cell r="B203">
            <v>-2.7091569579999999</v>
          </cell>
          <cell r="C203">
            <v>-2.07682323</v>
          </cell>
          <cell r="D203">
            <v>7.5753523559999998</v>
          </cell>
          <cell r="E203">
            <v>-13.625999999999999</v>
          </cell>
        </row>
        <row r="204">
          <cell r="B204">
            <v>4.8542746550000002</v>
          </cell>
          <cell r="C204">
            <v>4.8889217870000001</v>
          </cell>
          <cell r="D204">
            <v>12.481902180000001</v>
          </cell>
          <cell r="E204">
            <v>-2.8079999999999998</v>
          </cell>
        </row>
        <row r="205">
          <cell r="B205">
            <v>-8.113659577</v>
          </cell>
          <cell r="C205">
            <v>-1.6104288250000001</v>
          </cell>
          <cell r="D205">
            <v>6.4174500930000002</v>
          </cell>
          <cell r="E205">
            <v>-29.148</v>
          </cell>
        </row>
        <row r="206">
          <cell r="B206">
            <v>-3.396105269</v>
          </cell>
          <cell r="C206">
            <v>0.81652912799999999</v>
          </cell>
          <cell r="D206">
            <v>5.5651550639999998</v>
          </cell>
          <cell r="E206">
            <v>-16.57</v>
          </cell>
        </row>
        <row r="207">
          <cell r="B207">
            <v>-2.135905583</v>
          </cell>
          <cell r="C207">
            <v>3.7674838519999998</v>
          </cell>
          <cell r="D207">
            <v>1.702799398</v>
          </cell>
          <cell r="E207">
            <v>-11.878</v>
          </cell>
        </row>
        <row r="208">
          <cell r="B208">
            <v>-1.753484475</v>
          </cell>
          <cell r="C208">
            <v>-4.9039913240000003E-2</v>
          </cell>
          <cell r="D208">
            <v>9.8295864890000004</v>
          </cell>
          <cell r="E208">
            <v>-15.041</v>
          </cell>
        </row>
        <row r="209">
          <cell r="B209">
            <v>-5.4489505579999999</v>
          </cell>
          <cell r="C209">
            <v>1.9578894060000001</v>
          </cell>
          <cell r="D209">
            <v>4.9792589200000004</v>
          </cell>
          <cell r="E209">
            <v>-23.283999999999999</v>
          </cell>
        </row>
        <row r="210">
          <cell r="B210">
            <v>1.069244225</v>
          </cell>
          <cell r="C210">
            <v>5.4708186530000003</v>
          </cell>
          <cell r="D210">
            <v>7.0259140220000003</v>
          </cell>
          <cell r="E210">
            <v>-9.2889999999999997</v>
          </cell>
        </row>
        <row r="211">
          <cell r="B211">
            <v>3.1494382330000001</v>
          </cell>
          <cell r="C211">
            <v>2.250048906</v>
          </cell>
          <cell r="D211">
            <v>13.146265789999999</v>
          </cell>
          <cell r="E211">
            <v>-5.9480000000000004</v>
          </cell>
        </row>
        <row r="212">
          <cell r="B212">
            <v>4.4416280559999999</v>
          </cell>
          <cell r="C212">
            <v>5.6522371339999999</v>
          </cell>
          <cell r="D212">
            <v>15.555647029999999</v>
          </cell>
          <cell r="E212">
            <v>-7.883</v>
          </cell>
        </row>
        <row r="213">
          <cell r="B213">
            <v>1.465237385</v>
          </cell>
          <cell r="C213">
            <v>2.2351830910000001</v>
          </cell>
          <cell r="D213">
            <v>7.4255290660000002</v>
          </cell>
          <cell r="E213">
            <v>-5.2649999999999997</v>
          </cell>
        </row>
        <row r="214">
          <cell r="B214">
            <v>2.8396867710000002</v>
          </cell>
          <cell r="C214">
            <v>3.0991413090000002</v>
          </cell>
          <cell r="D214">
            <v>12.613918999999999</v>
          </cell>
          <cell r="E214">
            <v>-7.194</v>
          </cell>
        </row>
        <row r="215">
          <cell r="B215">
            <v>2.728933617</v>
          </cell>
          <cell r="C215">
            <v>4.794963042</v>
          </cell>
          <cell r="D215">
            <v>10.787837809999999</v>
          </cell>
          <cell r="E215">
            <v>-7.3959999999999999</v>
          </cell>
        </row>
        <row r="216">
          <cell r="B216">
            <v>4.7094739170000004</v>
          </cell>
          <cell r="C216">
            <v>4.5504324509999998</v>
          </cell>
          <cell r="D216">
            <v>15.0399893</v>
          </cell>
          <cell r="E216">
            <v>-5.4619999999999997</v>
          </cell>
        </row>
        <row r="217">
          <cell r="B217">
            <v>2.8946995910000002</v>
          </cell>
          <cell r="C217">
            <v>5.2580993620000003</v>
          </cell>
          <cell r="D217">
            <v>15.711999410000001</v>
          </cell>
          <cell r="E217">
            <v>-12.286</v>
          </cell>
        </row>
        <row r="218">
          <cell r="B218">
            <v>6.6260727279999996</v>
          </cell>
          <cell r="C218">
            <v>8.7484987049999994</v>
          </cell>
          <cell r="D218">
            <v>16.590719480000001</v>
          </cell>
          <cell r="E218">
            <v>-5.4610000000000003</v>
          </cell>
        </row>
        <row r="219">
          <cell r="B219">
            <v>10.464219050000001</v>
          </cell>
          <cell r="C219">
            <v>10.430811240000001</v>
          </cell>
          <cell r="D219">
            <v>20.63184592</v>
          </cell>
          <cell r="E219">
            <v>0.33</v>
          </cell>
        </row>
        <row r="220">
          <cell r="B220">
            <v>9.0778795320000008</v>
          </cell>
          <cell r="C220">
            <v>12.083526239999999</v>
          </cell>
          <cell r="D220">
            <v>18.690112360000001</v>
          </cell>
          <cell r="E220">
            <v>-3.54</v>
          </cell>
        </row>
        <row r="221">
          <cell r="B221">
            <v>10.97507362</v>
          </cell>
          <cell r="C221">
            <v>11.506557170000001</v>
          </cell>
          <cell r="D221">
            <v>24.47166369</v>
          </cell>
          <cell r="E221">
            <v>-3.0529999999999999</v>
          </cell>
        </row>
        <row r="222">
          <cell r="B222">
            <v>10.40805961</v>
          </cell>
          <cell r="C222">
            <v>15.09556957</v>
          </cell>
          <cell r="D222">
            <v>18.710609250000001</v>
          </cell>
          <cell r="E222">
            <v>-2.5819999999999999</v>
          </cell>
        </row>
        <row r="223">
          <cell r="B223">
            <v>8.4974843490000005</v>
          </cell>
          <cell r="C223">
            <v>14.434514549999999</v>
          </cell>
          <cell r="D223">
            <v>18.0149385</v>
          </cell>
          <cell r="E223">
            <v>-6.9569999999999999</v>
          </cell>
        </row>
        <row r="224">
          <cell r="B224">
            <v>9.6995086799999992</v>
          </cell>
          <cell r="C224">
            <v>15.7052029</v>
          </cell>
          <cell r="D224">
            <v>12.788323139999999</v>
          </cell>
          <cell r="E224">
            <v>0.60499999999999998</v>
          </cell>
        </row>
        <row r="225">
          <cell r="B225">
            <v>13.024300719999999</v>
          </cell>
          <cell r="C225">
            <v>15.21059391</v>
          </cell>
          <cell r="D225">
            <v>20.593308239999999</v>
          </cell>
          <cell r="E225">
            <v>3.2690000000000001</v>
          </cell>
        </row>
        <row r="226">
          <cell r="B226">
            <v>13.65528576</v>
          </cell>
          <cell r="C226">
            <v>17.590924099999999</v>
          </cell>
          <cell r="D226">
            <v>18.245933180000002</v>
          </cell>
          <cell r="E226">
            <v>5.1289999999999996</v>
          </cell>
        </row>
        <row r="227">
          <cell r="B227">
            <v>17.08159599</v>
          </cell>
          <cell r="C227">
            <v>19.807396050000001</v>
          </cell>
          <cell r="D227">
            <v>24.070391900000001</v>
          </cell>
          <cell r="E227">
            <v>7.367</v>
          </cell>
        </row>
        <row r="228">
          <cell r="B228">
            <v>13.814682850000001</v>
          </cell>
          <cell r="C228">
            <v>20.539825759999999</v>
          </cell>
          <cell r="D228">
            <v>17.271222789999999</v>
          </cell>
          <cell r="E228">
            <v>3.633</v>
          </cell>
        </row>
      </sheetData>
      <sheetData sheetId="7">
        <row r="64">
          <cell r="B64">
            <v>-1</v>
          </cell>
        </row>
        <row r="65">
          <cell r="B65">
            <v>-8</v>
          </cell>
        </row>
        <row r="66">
          <cell r="B66">
            <v>-4</v>
          </cell>
        </row>
        <row r="67">
          <cell r="B67">
            <v>-1</v>
          </cell>
        </row>
        <row r="68">
          <cell r="B68">
            <v>1</v>
          </cell>
        </row>
        <row r="69">
          <cell r="B69">
            <v>6</v>
          </cell>
        </row>
        <row r="70">
          <cell r="B70">
            <v>4</v>
          </cell>
        </row>
        <row r="71">
          <cell r="B71">
            <v>2</v>
          </cell>
        </row>
        <row r="72">
          <cell r="B72">
            <v>7</v>
          </cell>
        </row>
        <row r="73">
          <cell r="B73">
            <v>10</v>
          </cell>
        </row>
        <row r="74">
          <cell r="B74">
            <v>9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8</v>
          </cell>
        </row>
        <row r="78">
          <cell r="B78">
            <v>7</v>
          </cell>
        </row>
        <row r="79">
          <cell r="B79">
            <v>11</v>
          </cell>
        </row>
        <row r="80">
          <cell r="B80">
            <v>3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5</v>
          </cell>
        </row>
        <row r="84">
          <cell r="B84">
            <v>7</v>
          </cell>
        </row>
        <row r="85">
          <cell r="B85">
            <v>6</v>
          </cell>
        </row>
        <row r="86">
          <cell r="B86">
            <v>4</v>
          </cell>
        </row>
        <row r="87">
          <cell r="B87">
            <v>11</v>
          </cell>
        </row>
        <row r="88">
          <cell r="B88">
            <v>25.907359826666664</v>
          </cell>
          <cell r="C88">
            <v>50.061298450000002</v>
          </cell>
          <cell r="D88">
            <v>43.634</v>
          </cell>
          <cell r="E88">
            <v>15.97321897</v>
          </cell>
        </row>
        <row r="89">
          <cell r="B89">
            <v>24.718708713333331</v>
          </cell>
          <cell r="C89">
            <v>44.624000000000002</v>
          </cell>
          <cell r="D89">
            <v>46.139000000000003</v>
          </cell>
          <cell r="E89">
            <v>16.60687386</v>
          </cell>
        </row>
        <row r="90">
          <cell r="B90">
            <v>21.420922443333328</v>
          </cell>
          <cell r="C90">
            <v>37.327130339999997</v>
          </cell>
          <cell r="D90">
            <v>45.914999999999999</v>
          </cell>
          <cell r="E90">
            <v>18.97936301</v>
          </cell>
        </row>
        <row r="91">
          <cell r="B91">
            <v>27.679877229999999</v>
          </cell>
          <cell r="C91">
            <v>53.933959719999997</v>
          </cell>
          <cell r="D91">
            <v>49.098999999999997</v>
          </cell>
          <cell r="E91">
            <v>19.993328030000001</v>
          </cell>
        </row>
        <row r="92">
          <cell r="B92">
            <v>24.760809156666667</v>
          </cell>
          <cell r="C92">
            <v>51.168958869999997</v>
          </cell>
          <cell r="D92">
            <v>39.89</v>
          </cell>
          <cell r="E92">
            <v>16.7765314</v>
          </cell>
        </row>
        <row r="93">
          <cell r="B93">
            <v>21.176553873333336</v>
          </cell>
          <cell r="C93">
            <v>44.360081409999999</v>
          </cell>
          <cell r="D93">
            <v>38.319000000000003</v>
          </cell>
          <cell r="E93">
            <v>19.14941979</v>
          </cell>
        </row>
        <row r="94">
          <cell r="B94">
            <v>17.778524139999998</v>
          </cell>
          <cell r="C94">
            <v>42.075353649999997</v>
          </cell>
          <cell r="D94">
            <v>31.341999999999999</v>
          </cell>
          <cell r="E94">
            <v>20.081781230000001</v>
          </cell>
        </row>
        <row r="95">
          <cell r="B95">
            <v>22.389007126666666</v>
          </cell>
          <cell r="C95">
            <v>44.497740700000001</v>
          </cell>
          <cell r="D95">
            <v>41.3</v>
          </cell>
          <cell r="E95">
            <v>18.630719320000001</v>
          </cell>
        </row>
        <row r="96">
          <cell r="B96">
            <v>20.318333083333332</v>
          </cell>
          <cell r="C96">
            <v>43.702476859999997</v>
          </cell>
          <cell r="D96">
            <v>40.692</v>
          </cell>
          <cell r="E96">
            <v>23.439477610000001</v>
          </cell>
        </row>
        <row r="97">
          <cell r="B97">
            <v>16.688271950000001</v>
          </cell>
          <cell r="C97">
            <v>39.279298449999999</v>
          </cell>
          <cell r="D97">
            <v>30.812999999999999</v>
          </cell>
          <cell r="E97">
            <v>20.027482599999999</v>
          </cell>
        </row>
        <row r="98">
          <cell r="B98">
            <v>14.061363953333332</v>
          </cell>
          <cell r="C98">
            <v>39.494224690000003</v>
          </cell>
          <cell r="D98">
            <v>22.212</v>
          </cell>
          <cell r="E98">
            <v>19.52213283</v>
          </cell>
        </row>
        <row r="99">
          <cell r="B99">
            <v>11.374392460000003</v>
          </cell>
          <cell r="C99">
            <v>32.700865380000003</v>
          </cell>
          <cell r="D99">
            <v>25.297000000000001</v>
          </cell>
          <cell r="E99">
            <v>23.874687999999999</v>
          </cell>
        </row>
        <row r="100">
          <cell r="B100">
            <v>15.760555253333331</v>
          </cell>
          <cell r="C100">
            <v>40.093958870000002</v>
          </cell>
          <cell r="D100">
            <v>23.858000000000001</v>
          </cell>
          <cell r="E100">
            <v>16.670293109999999</v>
          </cell>
        </row>
        <row r="101">
          <cell r="B101">
            <v>15.837789219999999</v>
          </cell>
          <cell r="C101">
            <v>32.613175750000003</v>
          </cell>
          <cell r="D101">
            <v>34.64</v>
          </cell>
          <cell r="E101">
            <v>19.73980809</v>
          </cell>
        </row>
        <row r="102">
          <cell r="B102">
            <v>16.841835683333333</v>
          </cell>
          <cell r="C102">
            <v>35.892865380000003</v>
          </cell>
          <cell r="D102">
            <v>36.045000000000002</v>
          </cell>
          <cell r="E102">
            <v>21.41235833</v>
          </cell>
        </row>
        <row r="103">
          <cell r="B103">
            <v>17.236202219999999</v>
          </cell>
          <cell r="C103">
            <v>31.965909929999999</v>
          </cell>
          <cell r="D103">
            <v>34.061</v>
          </cell>
          <cell r="E103">
            <v>14.318303269999999</v>
          </cell>
        </row>
        <row r="104">
          <cell r="B104">
            <v>18.19620566</v>
          </cell>
          <cell r="C104">
            <v>39.126130340000003</v>
          </cell>
          <cell r="D104">
            <v>37.415999999999997</v>
          </cell>
          <cell r="E104">
            <v>21.953513359999999</v>
          </cell>
        </row>
        <row r="105">
          <cell r="B105">
            <v>13.945848823333334</v>
          </cell>
          <cell r="C105">
            <v>35.924959719999997</v>
          </cell>
          <cell r="D105">
            <v>24.045000000000002</v>
          </cell>
          <cell r="E105">
            <v>18.132413249999999</v>
          </cell>
        </row>
        <row r="106">
          <cell r="B106">
            <v>5.2517378400000005</v>
          </cell>
          <cell r="C106">
            <v>17.267958870000001</v>
          </cell>
          <cell r="D106">
            <v>14.489000000000001</v>
          </cell>
          <cell r="E106">
            <v>16.00174535</v>
          </cell>
        </row>
        <row r="107">
          <cell r="B107">
            <v>5.3579645266666658</v>
          </cell>
          <cell r="C107">
            <v>18.412652609999999</v>
          </cell>
          <cell r="D107">
            <v>13.371</v>
          </cell>
          <cell r="E107">
            <v>15.709759030000001</v>
          </cell>
        </row>
        <row r="108">
          <cell r="B108">
            <v>3.0291003666666669</v>
          </cell>
          <cell r="C108">
            <v>19.648782440000002</v>
          </cell>
          <cell r="D108">
            <v>8.9540000000000006</v>
          </cell>
          <cell r="E108">
            <v>19.515481340000001</v>
          </cell>
        </row>
        <row r="109">
          <cell r="B109">
            <v>-1.9149193233333328</v>
          </cell>
          <cell r="C109">
            <v>10.3597407</v>
          </cell>
          <cell r="D109">
            <v>4.3289999999999997</v>
          </cell>
          <cell r="E109">
            <v>20.433498669999999</v>
          </cell>
        </row>
        <row r="110">
          <cell r="B110">
            <v>-7.0568936360000007</v>
          </cell>
          <cell r="C110">
            <v>4.6884768619999999</v>
          </cell>
          <cell r="D110">
            <v>-4.9420000000000002</v>
          </cell>
          <cell r="E110">
            <v>20.917157769999999</v>
          </cell>
        </row>
        <row r="111">
          <cell r="B111">
            <v>-9.4167956596666667</v>
          </cell>
          <cell r="C111">
            <v>2.6712984510000002</v>
          </cell>
          <cell r="D111">
            <v>-14.045999999999999</v>
          </cell>
          <cell r="E111">
            <v>16.875685430000001</v>
          </cell>
        </row>
        <row r="112">
          <cell r="B112">
            <v>-13.128078902666667</v>
          </cell>
          <cell r="C112">
            <v>-4.3648696579999999</v>
          </cell>
          <cell r="D112">
            <v>-18.215</v>
          </cell>
          <cell r="E112">
            <v>16.80436705</v>
          </cell>
        </row>
        <row r="113">
          <cell r="B113">
            <v>-12.859580773333333</v>
          </cell>
          <cell r="C113">
            <v>-6.2229999999999999</v>
          </cell>
          <cell r="D113">
            <v>-19.279</v>
          </cell>
          <cell r="E113">
            <v>13.076742319999999</v>
          </cell>
        </row>
        <row r="114">
          <cell r="B114">
            <v>-14.380333358666666</v>
          </cell>
          <cell r="C114">
            <v>-18.417646349999998</v>
          </cell>
          <cell r="D114">
            <v>-14.731999999999999</v>
          </cell>
          <cell r="E114">
            <v>9.9913537259999998</v>
          </cell>
        </row>
        <row r="115">
          <cell r="B115">
            <v>-13.423571033666667</v>
          </cell>
          <cell r="C115">
            <v>-21.638435059999999</v>
          </cell>
          <cell r="D115">
            <v>-14.634</v>
          </cell>
          <cell r="E115">
            <v>3.9982780409999998</v>
          </cell>
        </row>
        <row r="116">
          <cell r="B116">
            <v>-16.426614274333332</v>
          </cell>
          <cell r="C116">
            <v>-25.08934739</v>
          </cell>
          <cell r="D116">
            <v>-14.428000000000001</v>
          </cell>
          <cell r="E116">
            <v>9.7624954329999998</v>
          </cell>
        </row>
        <row r="117">
          <cell r="B117">
            <v>-14.692541372666666</v>
          </cell>
          <cell r="C117">
            <v>-16.869217559999999</v>
          </cell>
          <cell r="D117">
            <v>-21.53</v>
          </cell>
          <cell r="E117">
            <v>5.6784065579999998</v>
          </cell>
        </row>
        <row r="118">
          <cell r="B118">
            <v>-14.907656217333335</v>
          </cell>
          <cell r="C118">
            <v>-17.6082593</v>
          </cell>
          <cell r="D118">
            <v>-18.59</v>
          </cell>
          <cell r="E118">
            <v>8.5247093520000004</v>
          </cell>
        </row>
        <row r="119">
          <cell r="B119">
            <v>-16.029977732333332</v>
          </cell>
          <cell r="C119">
            <v>-25.036134619999999</v>
          </cell>
          <cell r="D119">
            <v>-16.818000000000001</v>
          </cell>
          <cell r="E119">
            <v>6.2357985769999997</v>
          </cell>
        </row>
        <row r="120">
          <cell r="B120">
            <v>-12.110191790666669</v>
          </cell>
          <cell r="C120">
            <v>-19.769090070000001</v>
          </cell>
          <cell r="D120">
            <v>-10.845000000000001</v>
          </cell>
          <cell r="E120">
            <v>5.7164853019999997</v>
          </cell>
        </row>
        <row r="121">
          <cell r="B121">
            <v>-17.624461574333335</v>
          </cell>
          <cell r="C121">
            <v>-23.86486966</v>
          </cell>
          <cell r="D121">
            <v>-19.385000000000002</v>
          </cell>
          <cell r="E121">
            <v>9.6235150629999993</v>
          </cell>
        </row>
        <row r="122">
          <cell r="B122">
            <v>-3.619074424366667</v>
          </cell>
          <cell r="C122">
            <v>-9.8880402759999999</v>
          </cell>
          <cell r="D122">
            <v>-3.6999999999999998E-2</v>
          </cell>
          <cell r="E122">
            <v>0.93218299709999997</v>
          </cell>
        </row>
        <row r="123">
          <cell r="B123">
            <v>-6.9239080689999994</v>
          </cell>
          <cell r="C123">
            <v>-16.153041129999998</v>
          </cell>
          <cell r="D123">
            <v>-1.4E-2</v>
          </cell>
          <cell r="E123">
            <v>4.6046830769999998</v>
          </cell>
        </row>
        <row r="124">
          <cell r="B124">
            <v>-4.0769295276666666</v>
          </cell>
          <cell r="C124">
            <v>-1.257347386</v>
          </cell>
          <cell r="D124">
            <v>-5.0570000000000004</v>
          </cell>
          <cell r="E124">
            <v>5.9164411970000002</v>
          </cell>
        </row>
        <row r="125">
          <cell r="B125">
            <v>0.36410783766666666</v>
          </cell>
          <cell r="C125">
            <v>1.208</v>
          </cell>
          <cell r="D125">
            <v>1.107</v>
          </cell>
          <cell r="E125">
            <v>1.222676487</v>
          </cell>
        </row>
        <row r="126">
          <cell r="B126">
            <v>5.9376498154233337</v>
          </cell>
          <cell r="C126">
            <v>2.8842984509999998</v>
          </cell>
          <cell r="D126">
            <v>14.846</v>
          </cell>
          <cell r="E126">
            <v>-8.2650995269999999E-2</v>
          </cell>
        </row>
        <row r="127">
          <cell r="B127">
            <v>11.647990822933332</v>
          </cell>
          <cell r="C127">
            <v>2.2142246870000002</v>
          </cell>
          <cell r="D127">
            <v>33.357999999999997</v>
          </cell>
          <cell r="E127">
            <v>0.62825221819999999</v>
          </cell>
        </row>
        <row r="128">
          <cell r="B128">
            <v>12.7617959541</v>
          </cell>
          <cell r="C128">
            <v>18.02686538</v>
          </cell>
          <cell r="D128">
            <v>20.571000000000002</v>
          </cell>
          <cell r="E128">
            <v>0.31247751769999998</v>
          </cell>
        </row>
        <row r="129">
          <cell r="B129">
            <v>15.7011701133</v>
          </cell>
          <cell r="C129">
            <v>25.361909929999999</v>
          </cell>
          <cell r="D129">
            <v>22.039000000000001</v>
          </cell>
          <cell r="E129">
            <v>0.2973995901</v>
          </cell>
        </row>
        <row r="130">
          <cell r="B130">
            <v>14.521818952333334</v>
          </cell>
          <cell r="C130">
            <v>28.55413034</v>
          </cell>
          <cell r="D130">
            <v>24.927</v>
          </cell>
          <cell r="E130">
            <v>9.9156734830000008</v>
          </cell>
        </row>
        <row r="131">
          <cell r="B131">
            <v>9.0338385273333355</v>
          </cell>
          <cell r="C131">
            <v>20.576353650000001</v>
          </cell>
          <cell r="D131">
            <v>10.728</v>
          </cell>
          <cell r="E131">
            <v>4.2028380680000001</v>
          </cell>
        </row>
        <row r="132">
          <cell r="B132">
            <v>11.742358546666667</v>
          </cell>
          <cell r="C132">
            <v>18.21556494</v>
          </cell>
          <cell r="D132">
            <v>24.43</v>
          </cell>
          <cell r="E132">
            <v>7.4184893000000001</v>
          </cell>
        </row>
        <row r="133">
          <cell r="B133">
            <v>12.081373552333332</v>
          </cell>
          <cell r="C133">
            <v>20.305652609999999</v>
          </cell>
          <cell r="D133">
            <v>25.364000000000001</v>
          </cell>
          <cell r="E133">
            <v>9.4255319530000001</v>
          </cell>
        </row>
        <row r="134">
          <cell r="B134">
            <v>16.484191423333332</v>
          </cell>
          <cell r="C134">
            <v>32.366782440000001</v>
          </cell>
          <cell r="D134">
            <v>27.687999999999999</v>
          </cell>
          <cell r="E134">
            <v>10.602208170000001</v>
          </cell>
        </row>
        <row r="135">
          <cell r="B135">
            <v>17.098686641666671</v>
          </cell>
          <cell r="C135">
            <v>31.9387407</v>
          </cell>
          <cell r="D135">
            <v>24.838000000000001</v>
          </cell>
          <cell r="E135">
            <v>5.4806807749999997</v>
          </cell>
        </row>
        <row r="136">
          <cell r="B136">
            <v>10.542116626333334</v>
          </cell>
          <cell r="C136">
            <v>26.448865380000001</v>
          </cell>
          <cell r="D136">
            <v>13.509</v>
          </cell>
          <cell r="E136">
            <v>8.3315155010000002</v>
          </cell>
        </row>
        <row r="137">
          <cell r="B137">
            <v>15.738463136666667</v>
          </cell>
          <cell r="C137">
            <v>28.597999999999999</v>
          </cell>
          <cell r="D137">
            <v>31.629000000000001</v>
          </cell>
          <cell r="E137">
            <v>13.01161059</v>
          </cell>
        </row>
        <row r="138">
          <cell r="B138">
            <v>16.786204943333335</v>
          </cell>
          <cell r="C138">
            <v>26.119958870000001</v>
          </cell>
          <cell r="D138">
            <v>36.201000000000001</v>
          </cell>
          <cell r="E138">
            <v>11.96234404</v>
          </cell>
        </row>
        <row r="139">
          <cell r="B139">
            <v>18.335951753333333</v>
          </cell>
          <cell r="C139">
            <v>29.115081409999998</v>
          </cell>
          <cell r="D139">
            <v>42.401000000000003</v>
          </cell>
          <cell r="E139">
            <v>16.508226149999999</v>
          </cell>
        </row>
        <row r="140">
          <cell r="B140">
            <v>19.682298076666669</v>
          </cell>
          <cell r="C140">
            <v>37.103353650000003</v>
          </cell>
          <cell r="D140">
            <v>37.015000000000001</v>
          </cell>
          <cell r="E140">
            <v>15.07145942</v>
          </cell>
        </row>
        <row r="141">
          <cell r="B141">
            <v>16.605057560000002</v>
          </cell>
          <cell r="C141">
            <v>34.546564940000003</v>
          </cell>
          <cell r="D141">
            <v>27.913</v>
          </cell>
          <cell r="E141">
            <v>12.64439226</v>
          </cell>
        </row>
        <row r="142">
          <cell r="B142">
            <v>14.062338186666665</v>
          </cell>
          <cell r="C142">
            <v>30.85565261</v>
          </cell>
          <cell r="D142">
            <v>30.481999999999999</v>
          </cell>
          <cell r="E142">
            <v>19.150638050000001</v>
          </cell>
        </row>
        <row r="143">
          <cell r="B143">
            <v>11.807806986666668</v>
          </cell>
          <cell r="C143">
            <v>36.277298450000004</v>
          </cell>
          <cell r="D143">
            <v>18.641999999999999</v>
          </cell>
          <cell r="E143">
            <v>19.495877490000002</v>
          </cell>
        </row>
        <row r="144">
          <cell r="B144">
            <v>10.739910416666667</v>
          </cell>
          <cell r="C144">
            <v>31.246224689999998</v>
          </cell>
          <cell r="D144">
            <v>17.672000000000001</v>
          </cell>
          <cell r="E144">
            <v>16.69849344</v>
          </cell>
        </row>
        <row r="145">
          <cell r="B145">
            <v>8.2371054233333325</v>
          </cell>
          <cell r="C145">
            <v>35.154865379999997</v>
          </cell>
          <cell r="D145">
            <v>13.771000000000001</v>
          </cell>
          <cell r="E145">
            <v>24.21454911</v>
          </cell>
        </row>
        <row r="146">
          <cell r="B146">
            <v>4.4058921866666667</v>
          </cell>
          <cell r="C146">
            <v>19.808909929999999</v>
          </cell>
          <cell r="D146">
            <v>7.9160000000000004</v>
          </cell>
          <cell r="E146">
            <v>14.50723337</v>
          </cell>
        </row>
        <row r="147">
          <cell r="B147">
            <v>6.006483993333334</v>
          </cell>
          <cell r="C147">
            <v>35.942130339999999</v>
          </cell>
          <cell r="D147">
            <v>9.02</v>
          </cell>
          <cell r="E147">
            <v>26.942678359999999</v>
          </cell>
        </row>
        <row r="148">
          <cell r="B148">
            <v>5.7162546333333326</v>
          </cell>
          <cell r="C148">
            <v>37.84235365</v>
          </cell>
          <cell r="D148">
            <v>13.365</v>
          </cell>
          <cell r="E148">
            <v>34.058589750000003</v>
          </cell>
        </row>
        <row r="149">
          <cell r="B149">
            <v>12.335323753333334</v>
          </cell>
          <cell r="C149">
            <v>33.052516009999998</v>
          </cell>
          <cell r="D149">
            <v>24.297000000000001</v>
          </cell>
          <cell r="E149">
            <v>20.34354475</v>
          </cell>
        </row>
        <row r="150">
          <cell r="B150">
            <v>16.39493048666667</v>
          </cell>
          <cell r="C150">
            <v>32.820130339999999</v>
          </cell>
          <cell r="D150">
            <v>31.372</v>
          </cell>
          <cell r="E150">
            <v>15.007338880000001</v>
          </cell>
        </row>
        <row r="151">
          <cell r="B151">
            <v>19.108919856666667</v>
          </cell>
          <cell r="C151">
            <v>35.851959720000004</v>
          </cell>
          <cell r="D151">
            <v>36.679000000000002</v>
          </cell>
          <cell r="E151">
            <v>15.20420015</v>
          </cell>
        </row>
        <row r="152">
          <cell r="B152">
            <v>14.562505899999998</v>
          </cell>
          <cell r="C152">
            <v>24.04595887</v>
          </cell>
          <cell r="D152">
            <v>31.202999999999999</v>
          </cell>
          <cell r="E152">
            <v>11.56144117</v>
          </cell>
        </row>
        <row r="153">
          <cell r="B153">
            <v>12.047898936666664</v>
          </cell>
          <cell r="C153">
            <v>23.229081409999999</v>
          </cell>
          <cell r="D153">
            <v>25.734999999999999</v>
          </cell>
          <cell r="E153">
            <v>12.820384600000001</v>
          </cell>
        </row>
        <row r="154">
          <cell r="B154">
            <v>2.1705835933333333</v>
          </cell>
          <cell r="C154">
            <v>16.242353649999998</v>
          </cell>
          <cell r="D154">
            <v>4.8380000000000001</v>
          </cell>
          <cell r="E154">
            <v>14.568602869999999</v>
          </cell>
        </row>
        <row r="155">
          <cell r="B155">
            <v>-6.2753921113333329</v>
          </cell>
          <cell r="C155">
            <v>3.0657406960000002</v>
          </cell>
          <cell r="D155">
            <v>-7.2560000000000002</v>
          </cell>
          <cell r="E155">
            <v>14.63591703</v>
          </cell>
        </row>
        <row r="156">
          <cell r="B156">
            <v>-2.8743401833333331</v>
          </cell>
          <cell r="C156">
            <v>10.89247686</v>
          </cell>
          <cell r="D156">
            <v>-8.4239999999999995</v>
          </cell>
          <cell r="E156">
            <v>11.091497410000001</v>
          </cell>
        </row>
        <row r="157">
          <cell r="B157">
            <v>-7.1334228263333328</v>
          </cell>
          <cell r="C157">
            <v>8.7592984509999994</v>
          </cell>
          <cell r="D157">
            <v>-9.4979999999999993</v>
          </cell>
          <cell r="E157">
            <v>20.661566929999999</v>
          </cell>
        </row>
        <row r="158">
          <cell r="B158">
            <v>-7.1220112143333338</v>
          </cell>
          <cell r="C158">
            <v>-6.7697753130000002</v>
          </cell>
          <cell r="D158">
            <v>-1.919</v>
          </cell>
          <cell r="E158">
            <v>12.677258330000001</v>
          </cell>
        </row>
        <row r="159">
          <cell r="B159">
            <v>-10.031270380333334</v>
          </cell>
          <cell r="C159">
            <v>-6.2191346210000003</v>
          </cell>
          <cell r="D159">
            <v>-8.6590000000000007</v>
          </cell>
          <cell r="E159">
            <v>15.215676520000001</v>
          </cell>
        </row>
        <row r="160">
          <cell r="B160">
            <v>-2.1692349899999996</v>
          </cell>
          <cell r="C160">
            <v>14.35295887</v>
          </cell>
          <cell r="D160">
            <v>-8.5129999999999999</v>
          </cell>
          <cell r="E160">
            <v>12.347663839999999</v>
          </cell>
        </row>
        <row r="161">
          <cell r="B161">
            <v>-2.6091597100000006</v>
          </cell>
          <cell r="C161">
            <v>-2.1840000000000002</v>
          </cell>
          <cell r="D161">
            <v>6.85</v>
          </cell>
          <cell r="E161">
            <v>12.493479130000001</v>
          </cell>
        </row>
        <row r="162">
          <cell r="B162">
            <v>-7.725893646666667</v>
          </cell>
          <cell r="C162">
            <v>-16.17034739</v>
          </cell>
          <cell r="D162">
            <v>8.89</v>
          </cell>
          <cell r="E162">
            <v>15.897333550000001</v>
          </cell>
        </row>
        <row r="163">
          <cell r="B163">
            <v>-10.533797229999999</v>
          </cell>
          <cell r="C163">
            <v>-16.639217559999999</v>
          </cell>
          <cell r="D163">
            <v>-0.248</v>
          </cell>
          <cell r="E163">
            <v>14.71417413</v>
          </cell>
        </row>
        <row r="164">
          <cell r="B164">
            <v>-10.02189398</v>
          </cell>
          <cell r="C164">
            <v>-15.431259300000001</v>
          </cell>
          <cell r="D164">
            <v>3.0960000000000001</v>
          </cell>
          <cell r="E164">
            <v>17.73042264</v>
          </cell>
        </row>
        <row r="165">
          <cell r="B165">
            <v>-7.3972999160000006</v>
          </cell>
          <cell r="C165">
            <v>-9.5655231379999996</v>
          </cell>
          <cell r="D165">
            <v>-1.2170000000000001</v>
          </cell>
          <cell r="E165">
            <v>11.409376610000001</v>
          </cell>
        </row>
        <row r="166">
          <cell r="B166">
            <v>-9.7674230406666656</v>
          </cell>
          <cell r="C166">
            <v>-3.342701549</v>
          </cell>
          <cell r="D166">
            <v>-16.100999999999999</v>
          </cell>
          <cell r="E166">
            <v>9.8585675730000002</v>
          </cell>
        </row>
        <row r="167">
          <cell r="B167">
            <v>-21.871275433333334</v>
          </cell>
          <cell r="C167">
            <v>-25.67586966</v>
          </cell>
          <cell r="D167">
            <v>-27.893999999999998</v>
          </cell>
          <cell r="E167">
            <v>12.043956639999999</v>
          </cell>
        </row>
        <row r="168">
          <cell r="B168">
            <v>-20.808180424333333</v>
          </cell>
          <cell r="C168">
            <v>-27.752040279999999</v>
          </cell>
          <cell r="D168">
            <v>-29.536000000000001</v>
          </cell>
          <cell r="E168">
            <v>5.1365009930000003</v>
          </cell>
        </row>
        <row r="169">
          <cell r="B169">
            <v>-12.035208725499999</v>
          </cell>
          <cell r="C169">
            <v>-19.50604113</v>
          </cell>
          <cell r="D169">
            <v>-17.582999999999998</v>
          </cell>
          <cell r="E169">
            <v>-0.98341495349999997</v>
          </cell>
        </row>
        <row r="170">
          <cell r="B170">
            <v>-9.5820672059999996</v>
          </cell>
          <cell r="C170">
            <v>-13.20791859</v>
          </cell>
          <cell r="D170">
            <v>-8.9770000000000003</v>
          </cell>
          <cell r="E170">
            <v>6.5612830280000001</v>
          </cell>
        </row>
        <row r="171">
          <cell r="B171">
            <v>-3.8881071043333328</v>
          </cell>
          <cell r="C171">
            <v>-2.7746463509999999</v>
          </cell>
          <cell r="D171">
            <v>-2.3140000000000001</v>
          </cell>
          <cell r="E171">
            <v>6.5756749619999999</v>
          </cell>
        </row>
        <row r="172">
          <cell r="B172">
            <v>-4.6399990945666669</v>
          </cell>
          <cell r="C172">
            <v>-0.62525930370000005</v>
          </cell>
          <cell r="D172">
            <v>-0.875</v>
          </cell>
          <cell r="E172">
            <v>12.419737980000001</v>
          </cell>
        </row>
        <row r="173">
          <cell r="B173">
            <v>-5.1161378473333334</v>
          </cell>
          <cell r="C173">
            <v>-9.5920000000000005</v>
          </cell>
          <cell r="D173">
            <v>0.34</v>
          </cell>
          <cell r="E173">
            <v>6.0964135419999996</v>
          </cell>
        </row>
        <row r="174">
          <cell r="B174">
            <v>-8.2191543933333335</v>
          </cell>
          <cell r="C174">
            <v>-14.670134620000001</v>
          </cell>
          <cell r="D174">
            <v>2.2250000000000001</v>
          </cell>
          <cell r="E174">
            <v>12.21232856</v>
          </cell>
        </row>
        <row r="175">
          <cell r="B175">
            <v>1.2455872604666667</v>
          </cell>
          <cell r="C175">
            <v>0.39390993340000002</v>
          </cell>
          <cell r="D175">
            <v>4.4450000000000003</v>
          </cell>
          <cell r="E175">
            <v>1.102148152</v>
          </cell>
        </row>
        <row r="176">
          <cell r="B176">
            <v>-1.0360913373899998</v>
          </cell>
          <cell r="C176">
            <v>-9.8458696579999998</v>
          </cell>
          <cell r="D176">
            <v>6.7270000000000003</v>
          </cell>
          <cell r="E176">
            <v>-1.059564583E-2</v>
          </cell>
        </row>
        <row r="177">
          <cell r="B177">
            <v>-11.573802966333332</v>
          </cell>
          <cell r="C177">
            <v>-18.54604028</v>
          </cell>
          <cell r="D177">
            <v>-11.26</v>
          </cell>
          <cell r="E177">
            <v>4.9153686189999997</v>
          </cell>
        </row>
        <row r="178">
          <cell r="B178">
            <v>-18.895524438866669</v>
          </cell>
          <cell r="C178">
            <v>-31.774041130000001</v>
          </cell>
          <cell r="D178">
            <v>-24.533000000000001</v>
          </cell>
          <cell r="E178">
            <v>0.37953218659999999</v>
          </cell>
        </row>
        <row r="179">
          <cell r="B179">
            <v>-19.185447916333334</v>
          </cell>
          <cell r="C179">
            <v>-33.085347390000003</v>
          </cell>
          <cell r="D179">
            <v>-18.510999999999999</v>
          </cell>
          <cell r="E179">
            <v>5.9599963589999998</v>
          </cell>
        </row>
        <row r="180">
          <cell r="B180">
            <v>-22.434907299666666</v>
          </cell>
          <cell r="C180">
            <v>-30.772217560000001</v>
          </cell>
          <cell r="D180">
            <v>-28.552</v>
          </cell>
          <cell r="E180">
            <v>7.9805043390000003</v>
          </cell>
        </row>
        <row r="181">
          <cell r="B181">
            <v>-22.278620637666666</v>
          </cell>
          <cell r="C181">
            <v>-26.688259299999999</v>
          </cell>
          <cell r="D181">
            <v>-38.216000000000001</v>
          </cell>
          <cell r="E181">
            <v>1.9316026129999999</v>
          </cell>
        </row>
        <row r="182">
          <cell r="B182">
            <v>-23.083943597333334</v>
          </cell>
          <cell r="C182">
            <v>-36.79552314</v>
          </cell>
          <cell r="D182">
            <v>-28.603000000000002</v>
          </cell>
          <cell r="E182">
            <v>3.8533076519999998</v>
          </cell>
        </row>
        <row r="183">
          <cell r="B183">
            <v>-25.35679162166667</v>
          </cell>
          <cell r="C183">
            <v>-29.224701549999999</v>
          </cell>
          <cell r="D183">
            <v>-40.92</v>
          </cell>
          <cell r="E183">
            <v>5.9256733150000001</v>
          </cell>
        </row>
        <row r="184">
          <cell r="B184">
            <v>-23.115894063333332</v>
          </cell>
          <cell r="C184">
            <v>-31.968869659999999</v>
          </cell>
          <cell r="D184">
            <v>-33.119999999999997</v>
          </cell>
          <cell r="E184">
            <v>4.2588125300000002</v>
          </cell>
        </row>
        <row r="185">
          <cell r="B185">
            <v>-22.90844933</v>
          </cell>
          <cell r="C185">
            <v>-30.789000000000001</v>
          </cell>
          <cell r="D185">
            <v>-26.859000000000002</v>
          </cell>
          <cell r="E185">
            <v>11.07734799</v>
          </cell>
        </row>
        <row r="186">
          <cell r="B186">
            <v>-22.222323478000003</v>
          </cell>
          <cell r="C186">
            <v>-34.393646349999997</v>
          </cell>
          <cell r="D186">
            <v>-28.364000000000001</v>
          </cell>
          <cell r="E186">
            <v>3.9093240840000001</v>
          </cell>
        </row>
        <row r="187">
          <cell r="B187">
            <v>-16.009852358</v>
          </cell>
          <cell r="C187">
            <v>-26.117435059999998</v>
          </cell>
          <cell r="D187">
            <v>-13.27</v>
          </cell>
          <cell r="E187">
            <v>8.6421220139999999</v>
          </cell>
        </row>
        <row r="188">
          <cell r="B188">
            <v>-9.5422444219999996</v>
          </cell>
          <cell r="C188">
            <v>-25.130347390000001</v>
          </cell>
          <cell r="D188">
            <v>0.876</v>
          </cell>
          <cell r="E188">
            <v>4.3723858760000001</v>
          </cell>
        </row>
        <row r="189">
          <cell r="B189">
            <v>-19.501859381000003</v>
          </cell>
          <cell r="C189">
            <v>-29.926217560000001</v>
          </cell>
          <cell r="D189">
            <v>-26.329000000000001</v>
          </cell>
          <cell r="E189">
            <v>2.250360583</v>
          </cell>
        </row>
        <row r="190">
          <cell r="B190">
            <v>-12.709251901666667</v>
          </cell>
          <cell r="C190">
            <v>-17.784259299999999</v>
          </cell>
          <cell r="D190">
            <v>-19.329000000000001</v>
          </cell>
          <cell r="E190">
            <v>1.014496405</v>
          </cell>
        </row>
        <row r="191">
          <cell r="B191">
            <v>-16.914390272666665</v>
          </cell>
          <cell r="C191">
            <v>-28.847134619999999</v>
          </cell>
          <cell r="D191">
            <v>-19.844999999999999</v>
          </cell>
          <cell r="E191">
            <v>2.0510361979999998</v>
          </cell>
        </row>
        <row r="192">
          <cell r="B192">
            <v>-15.872199304333334</v>
          </cell>
          <cell r="C192">
            <v>-22.932090070000001</v>
          </cell>
          <cell r="D192">
            <v>-18.29</v>
          </cell>
          <cell r="E192">
            <v>6.3945078430000004</v>
          </cell>
        </row>
        <row r="193">
          <cell r="B193">
            <v>-2.139163156</v>
          </cell>
          <cell r="C193">
            <v>-5.7848696579999999</v>
          </cell>
          <cell r="D193">
            <v>0.77600000000000002</v>
          </cell>
          <cell r="E193">
            <v>1.40861981</v>
          </cell>
        </row>
        <row r="194">
          <cell r="B194">
            <v>-14.793457532333333</v>
          </cell>
          <cell r="C194">
            <v>-21.96804028</v>
          </cell>
          <cell r="D194">
            <v>-13.161</v>
          </cell>
          <cell r="E194">
            <v>9.2513323169999993</v>
          </cell>
        </row>
        <row r="195">
          <cell r="B195">
            <v>-11.732904284666667</v>
          </cell>
          <cell r="C195">
            <v>-18.78504113</v>
          </cell>
          <cell r="D195">
            <v>-18.242000000000001</v>
          </cell>
          <cell r="E195">
            <v>-1.8283282759999999</v>
          </cell>
        </row>
        <row r="196">
          <cell r="B196">
            <v>-4.1354114742000005</v>
          </cell>
          <cell r="C196">
            <v>-5.5323473859999996</v>
          </cell>
          <cell r="D196">
            <v>-6.47</v>
          </cell>
          <cell r="E196">
            <v>0.40388703660000003</v>
          </cell>
        </row>
        <row r="197">
          <cell r="B197">
            <v>-9.5999647966666668</v>
          </cell>
          <cell r="C197">
            <v>-15.00361148</v>
          </cell>
          <cell r="D197">
            <v>-11.788</v>
          </cell>
          <cell r="E197">
            <v>2.0082829100000001</v>
          </cell>
        </row>
        <row r="198">
          <cell r="B198">
            <v>-6.686786938</v>
          </cell>
          <cell r="C198">
            <v>-13.58904113</v>
          </cell>
          <cell r="D198">
            <v>-2.0739999999999998</v>
          </cell>
          <cell r="E198">
            <v>4.3973196840000002</v>
          </cell>
        </row>
        <row r="199">
          <cell r="B199">
            <v>-1.3883382536666666</v>
          </cell>
          <cell r="C199">
            <v>-4.3149185929999998</v>
          </cell>
          <cell r="D199">
            <v>7.0839999999999996</v>
          </cell>
          <cell r="E199">
            <v>6.9340961679999999</v>
          </cell>
        </row>
        <row r="200">
          <cell r="B200">
            <v>0.63866213199999999</v>
          </cell>
          <cell r="C200">
            <v>-2.5056463510000002</v>
          </cell>
          <cell r="D200">
            <v>8.5760000000000005</v>
          </cell>
          <cell r="E200">
            <v>4.1543672530000002</v>
          </cell>
        </row>
        <row r="201">
          <cell r="B201">
            <v>2.8917374933333337</v>
          </cell>
          <cell r="C201">
            <v>5.0815649440000001</v>
          </cell>
          <cell r="D201">
            <v>9.5890000000000004</v>
          </cell>
          <cell r="E201">
            <v>5.9953524639999998</v>
          </cell>
        </row>
        <row r="202">
          <cell r="B202">
            <v>3.2630640576666661</v>
          </cell>
          <cell r="C202">
            <v>10.98765261</v>
          </cell>
          <cell r="D202">
            <v>7.2160000000000002</v>
          </cell>
          <cell r="E202">
            <v>8.4144604370000007</v>
          </cell>
        </row>
        <row r="203">
          <cell r="B203">
            <v>-3.0302591463333335</v>
          </cell>
          <cell r="C203">
            <v>-3.657701549</v>
          </cell>
          <cell r="D203">
            <v>-1.9890000000000001</v>
          </cell>
          <cell r="E203">
            <v>3.4440758900000001</v>
          </cell>
        </row>
      </sheetData>
      <sheetData sheetId="8"/>
      <sheetData sheetId="9"/>
      <sheetData sheetId="11"/>
      <sheetData sheetId="12"/>
      <sheetData sheetId="2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workbookViewId="0">
      <pane ySplit="2" topLeftCell="A124" activePane="bottomLeft" state="frozen"/>
      <selection pane="bottomLeft" activeCell="M150" sqref="M150"/>
    </sheetView>
  </sheetViews>
  <sheetFormatPr defaultRowHeight="12.75" x14ac:dyDescent="0.35"/>
  <sheetData>
    <row r="1" spans="1:17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3" customFormat="1" x14ac:dyDescent="0.35"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3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</row>
    <row r="3" spans="1:17" x14ac:dyDescent="0.35">
      <c r="A3">
        <v>2005</v>
      </c>
      <c r="B3" s="5">
        <f>[1]teo!Q147</f>
        <v>5.4782022800000005</v>
      </c>
      <c r="C3" s="5">
        <f>[1]teo!W147</f>
        <v>76.898716800000003</v>
      </c>
      <c r="D3" s="5">
        <f>[1]teo!S147</f>
        <v>21.150212699999997</v>
      </c>
      <c r="E3" s="5">
        <f>[1]teo!R147</f>
        <v>-2.3195160000000214E-2</v>
      </c>
      <c r="F3" s="5">
        <f>[1]teo!T147</f>
        <v>4.6924106999999964</v>
      </c>
      <c r="G3" s="5">
        <f>[1]rak!Z148</f>
        <v>-15.374922349999999</v>
      </c>
      <c r="H3" s="5">
        <f>[1]rak!X148</f>
        <v>-29.523603219999998</v>
      </c>
      <c r="I3" s="5">
        <f>[1]rak!Y148</f>
        <v>-1.2262414799999988</v>
      </c>
      <c r="J3" s="5">
        <f>[1]pal!B89</f>
        <v>17.45301216</v>
      </c>
      <c r="K3" s="5">
        <f>[1]pal!C89</f>
        <v>31.13004922</v>
      </c>
      <c r="L3" s="5">
        <f>[1]pal!D89</f>
        <v>22.584987259999998</v>
      </c>
      <c r="M3" s="5">
        <f>[1]pal!E89</f>
        <v>-1.3560000000000001</v>
      </c>
      <c r="N3" s="5">
        <f>[1]kauppa!B64</f>
        <v>-1</v>
      </c>
      <c r="O3" s="5"/>
      <c r="P3" s="5"/>
      <c r="Q3" s="5"/>
    </row>
    <row r="4" spans="1:17" x14ac:dyDescent="0.35">
      <c r="A4" t="s">
        <v>32</v>
      </c>
      <c r="B4" s="5">
        <f>[1]teo!Q148</f>
        <v>3.5489553100000015</v>
      </c>
      <c r="C4" s="5">
        <f>[1]teo!W148</f>
        <v>80.422503610000007</v>
      </c>
      <c r="D4" s="5">
        <f>[1]teo!S148</f>
        <v>18.8604792</v>
      </c>
      <c r="E4" s="5">
        <f>[1]teo!R148</f>
        <v>-1.5071505699999932</v>
      </c>
      <c r="F4" s="5">
        <f>[1]teo!T148</f>
        <v>6.706462700000003</v>
      </c>
      <c r="G4" s="5">
        <f>[1]rak!Z149</f>
        <v>-10.836188604999997</v>
      </c>
      <c r="H4" s="5">
        <f>[1]rak!X149</f>
        <v>-31.665152109999994</v>
      </c>
      <c r="I4" s="5">
        <f>[1]rak!Y149</f>
        <v>9.9927749000000006</v>
      </c>
      <c r="J4" s="5">
        <f>[1]pal!B90</f>
        <v>18.0463196</v>
      </c>
      <c r="K4" s="5">
        <f>[1]pal!C90</f>
        <v>25.702118070000001</v>
      </c>
      <c r="L4" s="5">
        <f>[1]pal!D90</f>
        <v>26.002840719999998</v>
      </c>
      <c r="M4" s="5">
        <f>[1]pal!E90</f>
        <v>2.4340000000000002</v>
      </c>
      <c r="N4" s="5">
        <f>[1]kauppa!B65</f>
        <v>-8</v>
      </c>
      <c r="O4" s="5"/>
      <c r="P4" s="5"/>
      <c r="Q4" s="5"/>
    </row>
    <row r="5" spans="1:17" x14ac:dyDescent="0.35">
      <c r="A5" t="s">
        <v>33</v>
      </c>
      <c r="B5" s="5">
        <f>[1]teo!Q149</f>
        <v>3.5503169966666661</v>
      </c>
      <c r="C5" s="5">
        <f>[1]teo!W149</f>
        <v>76.558327719999994</v>
      </c>
      <c r="D5" s="5">
        <f>[1]teo!S149</f>
        <v>22.557562099999998</v>
      </c>
      <c r="E5" s="5">
        <f>[1]teo!R149</f>
        <v>-6.3245691099999988</v>
      </c>
      <c r="F5" s="5">
        <f>[1]teo!T149</f>
        <v>5.5820420000000013</v>
      </c>
      <c r="G5" s="5">
        <f>[1]rak!Z150</f>
        <v>2.3556685699999989</v>
      </c>
      <c r="H5" s="5">
        <f>[1]rak!X150</f>
        <v>-19.603572659999998</v>
      </c>
      <c r="I5" s="5">
        <f>[1]rak!Y150</f>
        <v>24.314909799999995</v>
      </c>
      <c r="J5" s="5">
        <f>[1]pal!B91</f>
        <v>10.961610329999999</v>
      </c>
      <c r="K5" s="5">
        <f>[1]pal!C91</f>
        <v>20.38989552</v>
      </c>
      <c r="L5" s="5">
        <f>[1]pal!D91</f>
        <v>18.393935460000002</v>
      </c>
      <c r="M5" s="5">
        <f>[1]pal!E91</f>
        <v>-5.899</v>
      </c>
      <c r="N5" s="5">
        <f>[1]kauppa!B66</f>
        <v>-4</v>
      </c>
      <c r="O5" s="5"/>
      <c r="P5" s="5"/>
      <c r="Q5" s="5"/>
    </row>
    <row r="6" spans="1:17" x14ac:dyDescent="0.35">
      <c r="A6" t="s">
        <v>34</v>
      </c>
      <c r="B6" s="5">
        <f>[1]teo!Q150</f>
        <v>3.9862247766666647</v>
      </c>
      <c r="C6" s="5">
        <f>[1]teo!W150</f>
        <v>78.947027360000007</v>
      </c>
      <c r="D6" s="5">
        <f>[1]teo!S150</f>
        <v>22.724120900000003</v>
      </c>
      <c r="E6" s="5">
        <f>[1]teo!R150</f>
        <v>-4.9164326700000061</v>
      </c>
      <c r="F6" s="5">
        <f>[1]teo!T150</f>
        <v>5.8490139000000028</v>
      </c>
      <c r="G6" s="5">
        <f>[1]rak!Z151</f>
        <v>7.9970928850000007</v>
      </c>
      <c r="H6" s="5">
        <f>[1]rak!X151</f>
        <v>-12.203436629999999</v>
      </c>
      <c r="I6" s="5">
        <f>[1]rak!Y151</f>
        <v>28.1976224</v>
      </c>
      <c r="J6" s="5">
        <f>[1]pal!B92</f>
        <v>12.339474060000001</v>
      </c>
      <c r="K6" s="5">
        <f>[1]pal!C92</f>
        <v>24.61967237</v>
      </c>
      <c r="L6" s="5">
        <f>[1]pal!D92</f>
        <v>19.084749819999999</v>
      </c>
      <c r="M6" s="5">
        <f>[1]pal!E92</f>
        <v>-6.6859999999999999</v>
      </c>
      <c r="N6" s="5">
        <f>[1]kauppa!B67</f>
        <v>-1</v>
      </c>
      <c r="O6" s="5"/>
      <c r="P6" s="5"/>
      <c r="Q6" s="5"/>
    </row>
    <row r="7" spans="1:17" x14ac:dyDescent="0.35">
      <c r="A7" t="s">
        <v>35</v>
      </c>
      <c r="B7" s="5">
        <f>[1]teo!Q151</f>
        <v>0.52762350666667146</v>
      </c>
      <c r="C7" s="5">
        <f>[1]teo!W151</f>
        <v>79.891815179999995</v>
      </c>
      <c r="D7" s="5">
        <f>[1]teo!S151</f>
        <v>19.692900800000004</v>
      </c>
      <c r="E7" s="5">
        <f>[1]teo!R151</f>
        <v>-8.6452134799999953</v>
      </c>
      <c r="F7" s="5">
        <f>[1]teo!T151</f>
        <v>9.4648167999999941</v>
      </c>
      <c r="G7" s="5">
        <f>[1]rak!Z152</f>
        <v>4.8426950550000001</v>
      </c>
      <c r="H7" s="5">
        <f>[1]rak!X152</f>
        <v>-12.828808089999995</v>
      </c>
      <c r="I7" s="5">
        <f>[1]rak!Y152</f>
        <v>22.514198199999996</v>
      </c>
      <c r="J7" s="5">
        <f>[1]pal!B93</f>
        <v>14.7612746</v>
      </c>
      <c r="K7" s="5">
        <f>[1]pal!C93</f>
        <v>27.7879112</v>
      </c>
      <c r="L7" s="5">
        <f>[1]pal!D93</f>
        <v>21.885912609999998</v>
      </c>
      <c r="M7" s="5">
        <f>[1]pal!E93</f>
        <v>-5.39</v>
      </c>
      <c r="N7" s="5">
        <f>[1]kauppa!B68</f>
        <v>1</v>
      </c>
      <c r="O7" s="5"/>
      <c r="P7" s="5"/>
      <c r="Q7" s="5"/>
    </row>
    <row r="8" spans="1:17" x14ac:dyDescent="0.35">
      <c r="A8" t="s">
        <v>36</v>
      </c>
      <c r="B8" s="5">
        <f>[1]teo!Q152</f>
        <v>5.8148514533333326</v>
      </c>
      <c r="C8" s="5">
        <f>[1]teo!W152</f>
        <v>79.185443939999999</v>
      </c>
      <c r="D8" s="5">
        <f>[1]teo!S152</f>
        <v>25.067332300000004</v>
      </c>
      <c r="E8" s="5">
        <f>[1]teo!R152</f>
        <v>-8.6209733700000015</v>
      </c>
      <c r="F8" s="5">
        <f>[1]teo!T152</f>
        <v>-0.99819542999999555</v>
      </c>
      <c r="G8" s="5">
        <f>[1]rak!Z153</f>
        <v>4.0294828750000065</v>
      </c>
      <c r="H8" s="5">
        <f>[1]rak!X153</f>
        <v>-12.810702449999994</v>
      </c>
      <c r="I8" s="5">
        <f>[1]rak!Y153</f>
        <v>20.869668200000007</v>
      </c>
      <c r="J8" s="5">
        <f>[1]pal!B94</f>
        <v>19.743330690000001</v>
      </c>
      <c r="K8" s="5">
        <f>[1]pal!C94</f>
        <v>29.4270867</v>
      </c>
      <c r="L8" s="5">
        <f>[1]pal!D94</f>
        <v>30.399905360000002</v>
      </c>
      <c r="M8" s="5">
        <f>[1]pal!E94</f>
        <v>-0.59699999999999998</v>
      </c>
      <c r="N8" s="5">
        <f>[1]kauppa!B69</f>
        <v>6</v>
      </c>
      <c r="O8" s="5"/>
      <c r="P8" s="5"/>
      <c r="Q8" s="5"/>
    </row>
    <row r="9" spans="1:17" x14ac:dyDescent="0.35">
      <c r="A9" t="s">
        <v>37</v>
      </c>
      <c r="B9" s="5">
        <f>[1]teo!Q153</f>
        <v>9.0883571333333322</v>
      </c>
      <c r="C9" s="5">
        <f>[1]teo!W153</f>
        <v>75.4428853</v>
      </c>
      <c r="D9" s="5">
        <f>[1]teo!S153</f>
        <v>27.9389027</v>
      </c>
      <c r="E9" s="5">
        <f>[1]teo!R153</f>
        <v>-10.879052209999998</v>
      </c>
      <c r="F9" s="5">
        <f>[1]teo!T153</f>
        <v>-10.205220909999994</v>
      </c>
      <c r="G9" s="5">
        <f>[1]rak!Z154</f>
        <v>5.6401747399999991</v>
      </c>
      <c r="H9" s="5">
        <f>[1]rak!X154</f>
        <v>-10.099278620000007</v>
      </c>
      <c r="I9" s="5">
        <f>[1]rak!Y154</f>
        <v>21.379628100000005</v>
      </c>
      <c r="J9" s="5">
        <f>[1]pal!B95</f>
        <v>15.32444817</v>
      </c>
      <c r="K9" s="5">
        <f>[1]pal!C95</f>
        <v>19.359274410000001</v>
      </c>
      <c r="L9" s="5">
        <f>[1]pal!D95</f>
        <v>25.021070089999998</v>
      </c>
      <c r="M9" s="5">
        <f>[1]pal!E95</f>
        <v>1.593</v>
      </c>
      <c r="N9" s="5">
        <f>[1]kauppa!B70</f>
        <v>4</v>
      </c>
      <c r="O9" s="5"/>
      <c r="P9" s="5"/>
      <c r="Q9" s="5"/>
    </row>
    <row r="10" spans="1:17" x14ac:dyDescent="0.35">
      <c r="A10" t="s">
        <v>38</v>
      </c>
      <c r="B10" s="5">
        <f>[1]teo!Q154</f>
        <v>8.8035205600000008</v>
      </c>
      <c r="C10" s="5">
        <f>[1]teo!W154</f>
        <v>78.340725370000001</v>
      </c>
      <c r="D10" s="5">
        <f>[1]teo!S154</f>
        <v>27.448901800000002</v>
      </c>
      <c r="E10" s="5">
        <f>[1]teo!R154</f>
        <v>-6.5309730999999971</v>
      </c>
      <c r="F10" s="5">
        <f>[1]teo!T154</f>
        <v>-5.4926329799999962</v>
      </c>
      <c r="G10" s="5">
        <f>[1]rak!Z155</f>
        <v>8.2283679500000062</v>
      </c>
      <c r="H10" s="5">
        <f>[1]rak!X155</f>
        <v>2.1910945000000055</v>
      </c>
      <c r="I10" s="5">
        <f>[1]rak!Y155</f>
        <v>14.265641400000007</v>
      </c>
      <c r="J10" s="5">
        <f>[1]pal!B96</f>
        <v>24.116870850000002</v>
      </c>
      <c r="K10" s="5">
        <f>[1]pal!C96</f>
        <v>30.893429990000001</v>
      </c>
      <c r="L10" s="5">
        <f>[1]pal!D96</f>
        <v>33.226182569999999</v>
      </c>
      <c r="M10" s="5">
        <f>[1]pal!E96</f>
        <v>8.2309999999999999</v>
      </c>
      <c r="N10" s="5">
        <f>[1]kauppa!B71</f>
        <v>2</v>
      </c>
      <c r="O10" s="5"/>
      <c r="P10" s="5"/>
      <c r="Q10" s="5"/>
    </row>
    <row r="11" spans="1:17" x14ac:dyDescent="0.35">
      <c r="A11" t="s">
        <v>39</v>
      </c>
      <c r="B11" s="5">
        <f>[1]teo!Q155</f>
        <v>7.9612341599999992</v>
      </c>
      <c r="C11" s="5">
        <f>[1]teo!W155</f>
        <v>77.299539699999997</v>
      </c>
      <c r="D11" s="5">
        <f>[1]teo!S155</f>
        <v>27.768625</v>
      </c>
      <c r="E11" s="5">
        <f>[1]teo!R155</f>
        <v>-3.69185272</v>
      </c>
      <c r="F11" s="5">
        <f>[1]teo!T155</f>
        <v>0.19306980000000351</v>
      </c>
      <c r="G11" s="5">
        <f>[1]rak!Z156</f>
        <v>-0.83478016500000507</v>
      </c>
      <c r="H11" s="5">
        <f>[1]rak!X156</f>
        <v>-9.1096894300000031</v>
      </c>
      <c r="I11" s="5">
        <f>[1]rak!Y156</f>
        <v>7.4401290999999929</v>
      </c>
      <c r="J11" s="5">
        <f>[1]pal!B97</f>
        <v>19.88430056</v>
      </c>
      <c r="K11" s="5">
        <f>[1]pal!C97</f>
        <v>31.777038650000001</v>
      </c>
      <c r="L11" s="5">
        <f>[1]pal!D97</f>
        <v>26.931863020000002</v>
      </c>
      <c r="M11" s="5">
        <f>[1]pal!E97</f>
        <v>0.94399999999999995</v>
      </c>
      <c r="N11" s="5">
        <f>[1]kauppa!B72</f>
        <v>7</v>
      </c>
      <c r="O11" s="5"/>
      <c r="P11" s="5"/>
      <c r="Q11" s="5"/>
    </row>
    <row r="12" spans="1:17" x14ac:dyDescent="0.35">
      <c r="A12" t="s">
        <v>40</v>
      </c>
      <c r="B12" s="5">
        <f>[1]teo!Q156</f>
        <v>11.737053033333339</v>
      </c>
      <c r="C12" s="5">
        <f>[1]teo!W156</f>
        <v>81.610267640000004</v>
      </c>
      <c r="D12" s="5">
        <f>[1]teo!S156</f>
        <v>27.810289800000007</v>
      </c>
      <c r="E12" s="5">
        <f>[1]teo!R156</f>
        <v>7.6256486000000052</v>
      </c>
      <c r="F12" s="5">
        <f>[1]teo!T156</f>
        <v>0.22477929999999446</v>
      </c>
      <c r="G12" s="5">
        <f>[1]rak!Z157</f>
        <v>1.6253573899999978</v>
      </c>
      <c r="H12" s="5">
        <f>[1]rak!X157</f>
        <v>-6.9630349199999984</v>
      </c>
      <c r="I12" s="5">
        <f>[1]rak!Y157</f>
        <v>10.213749699999994</v>
      </c>
      <c r="J12" s="5">
        <f>[1]pal!B98</f>
        <v>17.07702093</v>
      </c>
      <c r="K12" s="5">
        <f>[1]pal!C98</f>
        <v>23.74432462</v>
      </c>
      <c r="L12" s="5">
        <f>[1]pal!D98</f>
        <v>28.28773816</v>
      </c>
      <c r="M12" s="5">
        <f>[1]pal!E98</f>
        <v>-0.80100000000000005</v>
      </c>
      <c r="N12" s="5">
        <f>[1]kauppa!B73</f>
        <v>10</v>
      </c>
      <c r="O12" s="5"/>
      <c r="P12" s="5"/>
      <c r="Q12" s="5"/>
    </row>
    <row r="13" spans="1:17" x14ac:dyDescent="0.35">
      <c r="A13" t="s">
        <v>41</v>
      </c>
      <c r="B13" s="5">
        <f>[1]teo!Q157</f>
        <v>11.871453856666667</v>
      </c>
      <c r="C13" s="5">
        <f>[1]teo!W157</f>
        <v>75.130691420000005</v>
      </c>
      <c r="D13" s="5">
        <f>[1]teo!S157</f>
        <v>27.136172799999997</v>
      </c>
      <c r="E13" s="5">
        <f>[1]teo!R157</f>
        <v>7.5646445</v>
      </c>
      <c r="F13" s="5">
        <f>[1]teo!T157</f>
        <v>-0.91354427000000271</v>
      </c>
      <c r="G13" s="5">
        <f>[1]rak!Z158</f>
        <v>1.1149818999999965</v>
      </c>
      <c r="H13" s="5">
        <f>[1]rak!X158</f>
        <v>-9.2777786000000049</v>
      </c>
      <c r="I13" s="5">
        <f>[1]rak!Y158</f>
        <v>11.507742399999998</v>
      </c>
      <c r="J13" s="5">
        <f>[1]pal!B99</f>
        <v>29.294522440000001</v>
      </c>
      <c r="K13" s="5">
        <f>[1]pal!C99</f>
        <v>32.157840450000002</v>
      </c>
      <c r="L13" s="5">
        <f>[1]pal!D99</f>
        <v>40.792726860000002</v>
      </c>
      <c r="M13" s="5">
        <f>[1]pal!E99</f>
        <v>14.933</v>
      </c>
      <c r="N13" s="5">
        <f>[1]kauppa!B74</f>
        <v>9</v>
      </c>
      <c r="O13" s="5"/>
      <c r="P13" s="5"/>
      <c r="Q13" s="5"/>
    </row>
    <row r="14" spans="1:17" x14ac:dyDescent="0.35">
      <c r="A14" t="s">
        <v>42</v>
      </c>
      <c r="B14" s="5">
        <f>[1]teo!Q158</f>
        <v>9.6354405333333322</v>
      </c>
      <c r="C14" s="5">
        <f>[1]teo!W158</f>
        <v>79.828885740000004</v>
      </c>
      <c r="D14" s="5">
        <f>[1]teo!S158</f>
        <v>23.2260031</v>
      </c>
      <c r="E14" s="5">
        <f>[1]teo!R158</f>
        <v>8.1130091999999934</v>
      </c>
      <c r="F14" s="5">
        <f>[1]teo!T158</f>
        <v>2.4326906999999949</v>
      </c>
      <c r="G14" s="5">
        <f>[1]rak!Z159</f>
        <v>-2.6534940650000038</v>
      </c>
      <c r="H14" s="5">
        <f>[1]rak!X159</f>
        <v>-12.317012930000004</v>
      </c>
      <c r="I14" s="5">
        <f>[1]rak!Y159</f>
        <v>7.0100247999999965</v>
      </c>
      <c r="J14" s="5">
        <f>[1]pal!B100</f>
        <v>21.088797029999999</v>
      </c>
      <c r="K14" s="5">
        <f>[1]pal!C100</f>
        <v>31.038116949999999</v>
      </c>
      <c r="L14" s="5">
        <f>[1]pal!D100</f>
        <v>26.204274139999999</v>
      </c>
      <c r="M14" s="5">
        <f>[1]pal!E100</f>
        <v>6.024</v>
      </c>
      <c r="N14" s="5">
        <f>[1]kauppa!B75</f>
        <v>6</v>
      </c>
      <c r="O14" s="5"/>
      <c r="P14" s="5"/>
      <c r="Q14" s="5"/>
    </row>
    <row r="15" spans="1:17" x14ac:dyDescent="0.35">
      <c r="A15">
        <v>2006</v>
      </c>
      <c r="B15" s="5">
        <f>[1]teo!Q159</f>
        <v>11.597899366666661</v>
      </c>
      <c r="C15" s="5">
        <f>[1]teo!W159</f>
        <v>77.839797369999999</v>
      </c>
      <c r="D15" s="5">
        <f>[1]teo!S159</f>
        <v>30.307927299999989</v>
      </c>
      <c r="E15" s="5">
        <f>[1]teo!R159</f>
        <v>6.3745655999999968</v>
      </c>
      <c r="F15" s="5">
        <f>[1]teo!T159</f>
        <v>1.8887947999999994</v>
      </c>
      <c r="G15" s="5">
        <f>[1]rak!Z160</f>
        <v>7.3843502000000001</v>
      </c>
      <c r="H15" s="5">
        <f>[1]rak!X160</f>
        <v>5.441384400000004</v>
      </c>
      <c r="I15" s="5">
        <f>[1]rak!Y160</f>
        <v>9.3273159999999962</v>
      </c>
      <c r="J15" s="5">
        <f>[1]pal!B101</f>
        <v>23.757188759999998</v>
      </c>
      <c r="K15" s="5">
        <f>[1]pal!C101</f>
        <v>23.605376759999999</v>
      </c>
      <c r="L15" s="5">
        <f>[1]pal!D101</f>
        <v>37.030189530000001</v>
      </c>
      <c r="M15" s="5">
        <f>[1]pal!E101</f>
        <v>10.635999999999999</v>
      </c>
      <c r="N15" s="5">
        <f>[1]kauppa!B76</f>
        <v>6</v>
      </c>
      <c r="O15" s="5"/>
      <c r="P15" s="5"/>
      <c r="Q15" s="5"/>
    </row>
    <row r="16" spans="1:17" x14ac:dyDescent="0.35">
      <c r="A16" t="s">
        <v>43</v>
      </c>
      <c r="B16" s="5">
        <f>[1]teo!Q160</f>
        <v>11.997516699999997</v>
      </c>
      <c r="C16" s="5">
        <f>[1]teo!W160</f>
        <v>78.230303079999999</v>
      </c>
      <c r="D16" s="5">
        <f>[1]teo!S160</f>
        <v>32.362037799999996</v>
      </c>
      <c r="E16" s="5">
        <f>[1]teo!R160</f>
        <v>6.728667999999999</v>
      </c>
      <c r="F16" s="5">
        <f>[1]teo!T160</f>
        <v>3.0981557000000066</v>
      </c>
      <c r="G16" s="5">
        <f>[1]rak!Z161</f>
        <v>18.3779124</v>
      </c>
      <c r="H16" s="5">
        <f>[1]rak!X161</f>
        <v>8.1838113000000021</v>
      </c>
      <c r="I16" s="5">
        <f>[1]rak!Y161</f>
        <v>28.572013499999997</v>
      </c>
      <c r="J16" s="5">
        <f>[1]pal!B102</f>
        <v>21.613825439999999</v>
      </c>
      <c r="K16" s="5">
        <f>[1]pal!C102</f>
        <v>29.990764219999999</v>
      </c>
      <c r="L16" s="5">
        <f>[1]pal!D102</f>
        <v>23.951712090000001</v>
      </c>
      <c r="M16" s="5">
        <f>[1]pal!E102</f>
        <v>10.898999999999999</v>
      </c>
      <c r="N16" s="5">
        <f>[1]kauppa!B77</f>
        <v>8</v>
      </c>
      <c r="O16" s="5"/>
      <c r="P16" s="5"/>
      <c r="Q16" s="5"/>
    </row>
    <row r="17" spans="1:17" x14ac:dyDescent="0.35">
      <c r="A17" t="s">
        <v>44</v>
      </c>
      <c r="B17" s="5">
        <f>[1]teo!Q161</f>
        <v>13.84070197333333</v>
      </c>
      <c r="C17" s="5">
        <f>[1]teo!W161</f>
        <v>83.996520369999999</v>
      </c>
      <c r="D17" s="5">
        <f>[1]teo!S161</f>
        <v>30.338255299999986</v>
      </c>
      <c r="E17" s="5">
        <f>[1]teo!R161</f>
        <v>10.667296800000003</v>
      </c>
      <c r="F17" s="5">
        <f>[1]teo!T161</f>
        <v>-0.51655381999999861</v>
      </c>
      <c r="G17" s="5">
        <f>[1]rak!Z162</f>
        <v>12.245011205000004</v>
      </c>
      <c r="H17" s="5">
        <f>[1]rak!X162</f>
        <v>-8.2096172899999971</v>
      </c>
      <c r="I17" s="5">
        <f>[1]rak!Y162</f>
        <v>32.699639700000006</v>
      </c>
      <c r="J17" s="5">
        <f>[1]pal!B103</f>
        <v>26.352976250000001</v>
      </c>
      <c r="K17" s="5">
        <f>[1]pal!C103</f>
        <v>32.234172559999998</v>
      </c>
      <c r="L17" s="5">
        <f>[1]pal!D103</f>
        <v>37.132756200000003</v>
      </c>
      <c r="M17" s="5">
        <f>[1]pal!E103</f>
        <v>9.6920000000000002</v>
      </c>
      <c r="N17" s="5">
        <f>[1]kauppa!B78</f>
        <v>7</v>
      </c>
      <c r="O17" s="5"/>
      <c r="P17" s="5"/>
      <c r="Q17" s="5"/>
    </row>
    <row r="18" spans="1:17" x14ac:dyDescent="0.35">
      <c r="A18" t="s">
        <v>45</v>
      </c>
      <c r="B18" s="5">
        <f>[1]teo!Q162</f>
        <v>15.506277706666671</v>
      </c>
      <c r="C18" s="5">
        <f>[1]teo!W162</f>
        <v>83.195871100000005</v>
      </c>
      <c r="D18" s="5">
        <f>[1]teo!S162</f>
        <v>27.489976100000007</v>
      </c>
      <c r="E18" s="5">
        <f>[1]teo!R162</f>
        <v>18.206361200000003</v>
      </c>
      <c r="F18" s="5">
        <f>[1]teo!T162</f>
        <v>-0.82249582000000032</v>
      </c>
      <c r="G18" s="5">
        <f>[1]rak!Z163</f>
        <v>8.9447016350000013</v>
      </c>
      <c r="H18" s="5">
        <f>[1]rak!X163</f>
        <v>-5.2374260299999946</v>
      </c>
      <c r="I18" s="5">
        <f>[1]rak!Y163</f>
        <v>23.126829299999997</v>
      </c>
      <c r="J18" s="5">
        <f>[1]pal!B104</f>
        <v>22.330783329999999</v>
      </c>
      <c r="K18" s="5">
        <f>[1]pal!C104</f>
        <v>29.391974099999999</v>
      </c>
      <c r="L18" s="5">
        <f>[1]pal!D104</f>
        <v>26.542375889999999</v>
      </c>
      <c r="M18" s="5">
        <f>[1]pal!E104</f>
        <v>11.058</v>
      </c>
      <c r="N18" s="5">
        <f>[1]kauppa!B79</f>
        <v>11</v>
      </c>
      <c r="O18" s="5"/>
      <c r="P18" s="5"/>
      <c r="Q18" s="5"/>
    </row>
    <row r="19" spans="1:17" x14ac:dyDescent="0.35">
      <c r="A19" t="s">
        <v>46</v>
      </c>
      <c r="B19" s="5">
        <f>[1]teo!Q163</f>
        <v>14.283062206666665</v>
      </c>
      <c r="C19" s="5">
        <f>[1]teo!W163</f>
        <v>81.121836579999993</v>
      </c>
      <c r="D19" s="5">
        <f>[1]teo!S163</f>
        <v>30.234337699999998</v>
      </c>
      <c r="E19" s="5">
        <f>[1]teo!R163</f>
        <v>10.485231400000004</v>
      </c>
      <c r="F19" s="5">
        <f>[1]teo!T163</f>
        <v>-2.1296175199999965</v>
      </c>
      <c r="G19" s="5">
        <f>[1]rak!Z164</f>
        <v>8.6133791700000017</v>
      </c>
      <c r="H19" s="5">
        <f>[1]rak!X164</f>
        <v>-6.3827829600000001</v>
      </c>
      <c r="I19" s="5">
        <f>[1]rak!Y164</f>
        <v>23.609541300000004</v>
      </c>
      <c r="J19" s="5">
        <f>[1]pal!B105</f>
        <v>26.902762240000001</v>
      </c>
      <c r="K19" s="5">
        <f>[1]pal!C105</f>
        <v>30.87309385</v>
      </c>
      <c r="L19" s="5">
        <f>[1]pal!D105</f>
        <v>30.548192870000001</v>
      </c>
      <c r="M19" s="5">
        <f>[1]pal!E105</f>
        <v>19.286999999999999</v>
      </c>
      <c r="N19" s="5">
        <f>[1]kauppa!B80</f>
        <v>3</v>
      </c>
      <c r="O19" s="5"/>
      <c r="P19" s="5"/>
      <c r="Q19" s="5"/>
    </row>
    <row r="20" spans="1:17" x14ac:dyDescent="0.35">
      <c r="A20" t="s">
        <v>47</v>
      </c>
      <c r="B20" s="5">
        <f>[1]teo!Q164</f>
        <v>16.956553700000004</v>
      </c>
      <c r="C20" s="5">
        <f>[1]teo!W164</f>
        <v>88.344300959999998</v>
      </c>
      <c r="D20" s="5">
        <f>[1]teo!S164</f>
        <v>27.038819200000006</v>
      </c>
      <c r="E20" s="5">
        <f>[1]teo!R164</f>
        <v>19.304466000000005</v>
      </c>
      <c r="F20" s="5">
        <f>[1]teo!T164</f>
        <v>-4.526375900000005</v>
      </c>
      <c r="G20" s="5">
        <f>[1]rak!Z165</f>
        <v>12.000510149999997</v>
      </c>
      <c r="H20" s="5">
        <f>[1]rak!X165</f>
        <v>3.1643293999999997</v>
      </c>
      <c r="I20" s="5">
        <f>[1]rak!Y165</f>
        <v>20.836690899999994</v>
      </c>
      <c r="J20" s="5">
        <f>[1]pal!B106</f>
        <v>24.91375798</v>
      </c>
      <c r="K20" s="5">
        <f>[1]pal!C106</f>
        <v>31.685289659999999</v>
      </c>
      <c r="L20" s="5">
        <f>[1]pal!D106</f>
        <v>28.72398428</v>
      </c>
      <c r="M20" s="5">
        <f>[1]pal!E106</f>
        <v>14.332000000000001</v>
      </c>
      <c r="N20" s="5">
        <f>[1]kauppa!B81</f>
        <v>7</v>
      </c>
      <c r="O20" s="5"/>
      <c r="P20" s="5"/>
      <c r="Q20" s="5"/>
    </row>
    <row r="21" spans="1:17" x14ac:dyDescent="0.35">
      <c r="A21" t="s">
        <v>48</v>
      </c>
      <c r="B21" s="5">
        <f>[1]teo!Q165</f>
        <v>17.690176370000003</v>
      </c>
      <c r="C21" s="5">
        <f>[1]teo!W165</f>
        <v>85.807369390000005</v>
      </c>
      <c r="D21" s="5">
        <f>[1]teo!S165</f>
        <v>29.770878500000009</v>
      </c>
      <c r="E21" s="5">
        <f>[1]teo!R165</f>
        <v>22.178083000000001</v>
      </c>
      <c r="F21" s="5">
        <f>[1]teo!T165</f>
        <v>-1.1215676099999996</v>
      </c>
      <c r="G21" s="5">
        <f>[1]rak!Z166</f>
        <v>8.814107700000001</v>
      </c>
      <c r="H21" s="5">
        <f>[1]rak!X166</f>
        <v>1.647703000000007</v>
      </c>
      <c r="I21" s="5">
        <f>[1]rak!Y166</f>
        <v>15.980512399999995</v>
      </c>
      <c r="J21" s="5">
        <f>[1]pal!B107</f>
        <v>23.548670829999999</v>
      </c>
      <c r="K21" s="5">
        <f>[1]pal!C107</f>
        <v>34.752492969999999</v>
      </c>
      <c r="L21" s="5">
        <f>[1]pal!D107</f>
        <v>23.3355195</v>
      </c>
      <c r="M21" s="5">
        <f>[1]pal!E107</f>
        <v>12.558</v>
      </c>
      <c r="N21" s="5">
        <f>[1]kauppa!B82</f>
        <v>7</v>
      </c>
      <c r="O21" s="5"/>
      <c r="P21" s="5"/>
      <c r="Q21" s="5"/>
    </row>
    <row r="22" spans="1:17" x14ac:dyDescent="0.35">
      <c r="A22" t="s">
        <v>49</v>
      </c>
      <c r="B22" s="5">
        <f>[1]teo!Q166</f>
        <v>13.486254000000002</v>
      </c>
      <c r="C22" s="5">
        <f>[1]teo!W166</f>
        <v>89.283896859999999</v>
      </c>
      <c r="D22" s="5">
        <f>[1]teo!S166</f>
        <v>29.768862600000006</v>
      </c>
      <c r="E22" s="5">
        <f>[1]teo!R166</f>
        <v>16.870595199999997</v>
      </c>
      <c r="F22" s="5">
        <f>[1]teo!T166</f>
        <v>6.1806957999999952</v>
      </c>
      <c r="G22" s="5">
        <f>[1]rak!Z167</f>
        <v>8.790654184999994</v>
      </c>
      <c r="H22" s="5">
        <f>[1]rak!X167</f>
        <v>-6.4428722300000061</v>
      </c>
      <c r="I22" s="5">
        <f>[1]rak!Y167</f>
        <v>24.024180599999994</v>
      </c>
      <c r="J22" s="5">
        <f>[1]pal!B108</f>
        <v>26.01015245</v>
      </c>
      <c r="K22" s="5">
        <f>[1]pal!C108</f>
        <v>33.235842550000001</v>
      </c>
      <c r="L22" s="5">
        <f>[1]pal!D108</f>
        <v>30.3926148</v>
      </c>
      <c r="M22" s="5">
        <f>[1]pal!E108</f>
        <v>14.401999999999999</v>
      </c>
      <c r="N22" s="5">
        <f>[1]kauppa!B83</f>
        <v>5</v>
      </c>
      <c r="O22" s="5"/>
      <c r="P22" s="5"/>
      <c r="Q22" s="5"/>
    </row>
    <row r="23" spans="1:17" x14ac:dyDescent="0.35">
      <c r="A23" t="s">
        <v>50</v>
      </c>
      <c r="B23" s="5">
        <f>[1]teo!Q167</f>
        <v>16.012484399999995</v>
      </c>
      <c r="C23" s="5">
        <f>[1]teo!W167</f>
        <v>90.136542360000007</v>
      </c>
      <c r="D23" s="5">
        <f>[1]teo!S167</f>
        <v>28.726925399999999</v>
      </c>
      <c r="E23" s="5">
        <f>[1]teo!R167</f>
        <v>21.478613499999994</v>
      </c>
      <c r="F23" s="5">
        <f>[1]teo!T167</f>
        <v>2.168085700000006</v>
      </c>
      <c r="G23" s="5">
        <f>[1]rak!Z168</f>
        <v>8.0311599650000005</v>
      </c>
      <c r="H23" s="5">
        <f>[1]rak!X168</f>
        <v>-2.9336444700000044</v>
      </c>
      <c r="I23" s="5">
        <f>[1]rak!Y168</f>
        <v>18.995964400000005</v>
      </c>
      <c r="J23" s="5">
        <f>[1]pal!B109</f>
        <v>29.84099621</v>
      </c>
      <c r="K23" s="5">
        <f>[1]pal!C109</f>
        <v>32.853077229999997</v>
      </c>
      <c r="L23" s="5">
        <f>[1]pal!D109</f>
        <v>40.268911410000001</v>
      </c>
      <c r="M23" s="5">
        <f>[1]pal!E109</f>
        <v>16.401</v>
      </c>
      <c r="N23" s="5">
        <f>[1]kauppa!B84</f>
        <v>7</v>
      </c>
      <c r="O23" s="5"/>
      <c r="P23" s="5"/>
      <c r="Q23" s="5"/>
    </row>
    <row r="24" spans="1:17" x14ac:dyDescent="0.35">
      <c r="A24" t="s">
        <v>51</v>
      </c>
      <c r="B24" s="5">
        <f>[1]teo!Q168</f>
        <v>17.920117003333335</v>
      </c>
      <c r="C24" s="5">
        <f>[1]teo!W168</f>
        <v>87.183770190000004</v>
      </c>
      <c r="D24" s="5">
        <f>[1]teo!S168</f>
        <v>32.108004300000005</v>
      </c>
      <c r="E24" s="5">
        <f>[1]teo!R168</f>
        <v>18.890767199999999</v>
      </c>
      <c r="F24" s="5">
        <f>[1]teo!T168</f>
        <v>-2.7615795100000042</v>
      </c>
      <c r="G24" s="5">
        <f>[1]rak!Z169</f>
        <v>3.3021408500000007</v>
      </c>
      <c r="H24" s="5">
        <f>[1]rak!X169</f>
        <v>1.7379487999999981</v>
      </c>
      <c r="I24" s="5">
        <f>[1]rak!Y169</f>
        <v>4.8663329000000033</v>
      </c>
      <c r="J24" s="5">
        <f>[1]pal!B110</f>
        <v>24.42818815</v>
      </c>
      <c r="K24" s="5">
        <f>[1]pal!C110</f>
        <v>33.975715770000001</v>
      </c>
      <c r="L24" s="5">
        <f>[1]pal!D110</f>
        <v>29.033848670000001</v>
      </c>
      <c r="M24" s="5">
        <f>[1]pal!E110</f>
        <v>10.275</v>
      </c>
      <c r="N24" s="5">
        <f>[1]kauppa!B85</f>
        <v>6</v>
      </c>
      <c r="O24" s="5"/>
      <c r="P24" s="5"/>
      <c r="Q24" s="5"/>
    </row>
    <row r="25" spans="1:17" x14ac:dyDescent="0.35">
      <c r="A25" t="s">
        <v>52</v>
      </c>
      <c r="B25" s="5">
        <f>[1]teo!Q169</f>
        <v>16.154410589999998</v>
      </c>
      <c r="C25" s="5">
        <f>[1]teo!W169</f>
        <v>86.562055540000003</v>
      </c>
      <c r="D25" s="5">
        <f>[1]teo!S169</f>
        <v>32.470473900000002</v>
      </c>
      <c r="E25" s="5">
        <f>[1]teo!R169</f>
        <v>14.432807499999996</v>
      </c>
      <c r="F25" s="5">
        <f>[1]teo!T169</f>
        <v>-1.5599503699999957</v>
      </c>
      <c r="G25" s="5">
        <f>[1]rak!Z170</f>
        <v>7.2958931500000048</v>
      </c>
      <c r="H25" s="5">
        <f>[1]rak!X170</f>
        <v>4.8872218000000061</v>
      </c>
      <c r="I25" s="5">
        <f>[1]rak!Y170</f>
        <v>9.7045645000000036</v>
      </c>
      <c r="J25" s="5">
        <f>[1]pal!B111</f>
        <v>23.457439600000001</v>
      </c>
      <c r="K25" s="5">
        <f>[1]pal!C111</f>
        <v>32.078118850000003</v>
      </c>
      <c r="L25" s="5">
        <f>[1]pal!D111</f>
        <v>26.288199949999999</v>
      </c>
      <c r="M25" s="5">
        <f>[1]pal!E111</f>
        <v>12.006</v>
      </c>
      <c r="N25" s="5">
        <f>[1]kauppa!B86</f>
        <v>4</v>
      </c>
      <c r="O25" s="5"/>
      <c r="P25" s="5"/>
      <c r="Q25" s="5"/>
    </row>
    <row r="26" spans="1:17" x14ac:dyDescent="0.35">
      <c r="A26" t="s">
        <v>53</v>
      </c>
      <c r="B26" s="5">
        <f>[1]teo!Q170</f>
        <v>17.665333309999994</v>
      </c>
      <c r="C26" s="5">
        <f>[1]teo!W170</f>
        <v>87.809369700000005</v>
      </c>
      <c r="D26" s="5">
        <f>[1]teo!S170</f>
        <v>30.373277699999988</v>
      </c>
      <c r="E26" s="5">
        <f>[1]teo!R170</f>
        <v>20.008811199999997</v>
      </c>
      <c r="F26" s="5">
        <f>[1]teo!T170</f>
        <v>-2.613911029999997</v>
      </c>
      <c r="G26" s="5">
        <f>[1]rak!Z171</f>
        <v>4.8090804500000033</v>
      </c>
      <c r="H26" s="5">
        <f>[1]rak!X171</f>
        <v>1.4169657000000058</v>
      </c>
      <c r="I26" s="5">
        <f>[1]rak!Y171</f>
        <v>8.2011952000000008</v>
      </c>
      <c r="J26" s="5">
        <f>[1]pal!B112</f>
        <v>26.61715311</v>
      </c>
      <c r="K26" s="5">
        <f>[1]pal!C112</f>
        <v>31.9247473</v>
      </c>
      <c r="L26" s="5">
        <f>[1]pal!D112</f>
        <v>31.37671203</v>
      </c>
      <c r="M26" s="5">
        <f>[1]pal!E112</f>
        <v>16.55</v>
      </c>
      <c r="N26" s="5">
        <f>[1]kauppa!B87</f>
        <v>11</v>
      </c>
      <c r="O26" s="5"/>
      <c r="P26" s="5"/>
      <c r="Q26" s="5"/>
    </row>
    <row r="27" spans="1:17" x14ac:dyDescent="0.35">
      <c r="A27">
        <v>2007</v>
      </c>
      <c r="B27" s="5">
        <f>[1]teo!Q171</f>
        <v>16.071346503333334</v>
      </c>
      <c r="C27" s="5">
        <f>[1]teo!W171</f>
        <v>88.728112670000002</v>
      </c>
      <c r="D27" s="5">
        <f>[1]teo!S171</f>
        <v>26.072783900000005</v>
      </c>
      <c r="E27" s="5">
        <f>[1]teo!R171</f>
        <v>18.431717599999999</v>
      </c>
      <c r="F27" s="5">
        <f>[1]teo!T171</f>
        <v>-3.7095380100000028</v>
      </c>
      <c r="G27" s="5">
        <f>[1]rak!Z172</f>
        <v>10.521271150000004</v>
      </c>
      <c r="H27" s="5">
        <f>[1]rak!X172</f>
        <v>10.137378100000006</v>
      </c>
      <c r="I27" s="5">
        <f>[1]rak!Y172</f>
        <v>10.905164200000002</v>
      </c>
      <c r="J27" s="5">
        <f>[1]pal!B113</f>
        <v>24.879404650000001</v>
      </c>
      <c r="K27" s="5">
        <f>[1]pal!C113</f>
        <v>34.404396730000002</v>
      </c>
      <c r="L27" s="5">
        <f>[1]pal!D113</f>
        <v>22.676817239999998</v>
      </c>
      <c r="M27" s="5">
        <f>[1]pal!E113</f>
        <v>17.556999999999999</v>
      </c>
      <c r="N27" s="5">
        <f>[1]kauppa!B88</f>
        <v>25.907359826666664</v>
      </c>
      <c r="O27" s="5">
        <f>[1]kauppa!C88</f>
        <v>50.061298450000002</v>
      </c>
      <c r="P27" s="5">
        <f>[1]kauppa!D88</f>
        <v>43.634</v>
      </c>
      <c r="Q27" s="5">
        <f>[1]kauppa!E88</f>
        <v>15.97321897</v>
      </c>
    </row>
    <row r="28" spans="1:17" x14ac:dyDescent="0.35">
      <c r="A28" t="s">
        <v>54</v>
      </c>
      <c r="B28" s="5">
        <f>[1]teo!Q172</f>
        <v>17.940138359999995</v>
      </c>
      <c r="C28" s="5">
        <f>[1]teo!W172</f>
        <v>86.517734500000003</v>
      </c>
      <c r="D28" s="5">
        <f>[1]teo!S172</f>
        <v>28.766344699999991</v>
      </c>
      <c r="E28" s="5">
        <f>[1]teo!R172</f>
        <v>19.605081799999994</v>
      </c>
      <c r="F28" s="5">
        <f>[1]teo!T172</f>
        <v>-5.4489885800000053</v>
      </c>
      <c r="G28" s="5">
        <f>[1]rak!Z173</f>
        <v>17.070540549999997</v>
      </c>
      <c r="H28" s="5">
        <f>[1]rak!X173</f>
        <v>10.906780499999996</v>
      </c>
      <c r="I28" s="5">
        <f>[1]rak!Y173</f>
        <v>23.234300599999997</v>
      </c>
      <c r="J28" s="5">
        <f>[1]pal!B114</f>
        <v>24.943255440000001</v>
      </c>
      <c r="K28" s="5">
        <f>[1]pal!C114</f>
        <v>33.075439629999998</v>
      </c>
      <c r="L28" s="5">
        <f>[1]pal!D114</f>
        <v>28.014326700000002</v>
      </c>
      <c r="M28" s="5">
        <f>[1]pal!E114</f>
        <v>13.74</v>
      </c>
      <c r="N28" s="5">
        <f>[1]kauppa!B89</f>
        <v>24.718708713333331</v>
      </c>
      <c r="O28" s="5">
        <f>[1]kauppa!C89</f>
        <v>44.624000000000002</v>
      </c>
      <c r="P28" s="5">
        <f>[1]kauppa!D89</f>
        <v>46.139000000000003</v>
      </c>
      <c r="Q28" s="5">
        <f>[1]kauppa!E89</f>
        <v>16.60687386</v>
      </c>
    </row>
    <row r="29" spans="1:17" x14ac:dyDescent="0.35">
      <c r="A29" t="s">
        <v>55</v>
      </c>
      <c r="B29" s="5">
        <f>[1]teo!Q173</f>
        <v>21.467191576666664</v>
      </c>
      <c r="C29" s="5">
        <f>[1]teo!W173</f>
        <v>82.710437799999994</v>
      </c>
      <c r="D29" s="5">
        <f>[1]teo!S173</f>
        <v>30.343421500000005</v>
      </c>
      <c r="E29" s="5">
        <f>[1]teo!R173</f>
        <v>31.905894999999987</v>
      </c>
      <c r="F29" s="5">
        <f>[1]teo!T173</f>
        <v>-2.152258230000001</v>
      </c>
      <c r="G29" s="5">
        <f>[1]rak!Z174</f>
        <v>30.020121900000007</v>
      </c>
      <c r="H29" s="5">
        <f>[1]rak!X174</f>
        <v>18.409336300000007</v>
      </c>
      <c r="I29" s="5">
        <f>[1]rak!Y174</f>
        <v>41.630907500000006</v>
      </c>
      <c r="J29" s="5">
        <f>[1]pal!B115</f>
        <v>24.280652960000001</v>
      </c>
      <c r="K29" s="5">
        <f>[1]pal!C115</f>
        <v>31.70392086</v>
      </c>
      <c r="L29" s="5">
        <f>[1]pal!D115</f>
        <v>26.42003802</v>
      </c>
      <c r="M29" s="5">
        <f>[1]pal!E115</f>
        <v>14.718</v>
      </c>
      <c r="N29" s="5">
        <f>[1]kauppa!B90</f>
        <v>21.420922443333328</v>
      </c>
      <c r="O29" s="5">
        <f>[1]kauppa!C90</f>
        <v>37.327130339999997</v>
      </c>
      <c r="P29" s="5">
        <f>[1]kauppa!D90</f>
        <v>45.914999999999999</v>
      </c>
      <c r="Q29" s="5">
        <f>[1]kauppa!E90</f>
        <v>18.97936301</v>
      </c>
    </row>
    <row r="30" spans="1:17" x14ac:dyDescent="0.35">
      <c r="A30" t="s">
        <v>56</v>
      </c>
      <c r="B30" s="5">
        <f>[1]teo!Q174</f>
        <v>20.759227709999994</v>
      </c>
      <c r="C30" s="5">
        <f>[1]teo!W174</f>
        <v>83.132389009999997</v>
      </c>
      <c r="D30" s="5">
        <f>[1]teo!S174</f>
        <v>33.134805199999988</v>
      </c>
      <c r="E30" s="5">
        <f>[1]teo!R174</f>
        <v>27.703405000000004</v>
      </c>
      <c r="F30" s="5">
        <f>[1]teo!T174</f>
        <v>-1.4394729299999938</v>
      </c>
      <c r="G30" s="5">
        <f>[1]rak!Z175</f>
        <v>3.8888092050000012</v>
      </c>
      <c r="H30" s="5">
        <f>[1]rak!X175</f>
        <v>8.2295813000000066</v>
      </c>
      <c r="I30" s="5">
        <f>[1]rak!Y175</f>
        <v>-0.45196289000000434</v>
      </c>
      <c r="J30" s="5">
        <f>[1]pal!B116</f>
        <v>25.104445850000001</v>
      </c>
      <c r="K30" s="5">
        <f>[1]pal!C116</f>
        <v>35.093459950000003</v>
      </c>
      <c r="L30" s="5">
        <f>[1]pal!D116</f>
        <v>25.4668776</v>
      </c>
      <c r="M30" s="5">
        <f>[1]pal!E116</f>
        <v>14.753</v>
      </c>
      <c r="N30" s="5">
        <f>[1]kauppa!B91</f>
        <v>27.679877229999999</v>
      </c>
      <c r="O30" s="5">
        <f>[1]kauppa!C91</f>
        <v>53.933959719999997</v>
      </c>
      <c r="P30" s="5">
        <f>[1]kauppa!D91</f>
        <v>49.098999999999997</v>
      </c>
      <c r="Q30" s="5">
        <f>[1]kauppa!E91</f>
        <v>19.993328030000001</v>
      </c>
    </row>
    <row r="31" spans="1:17" x14ac:dyDescent="0.35">
      <c r="A31" t="s">
        <v>57</v>
      </c>
      <c r="B31" s="5">
        <f>[1]teo!Q175</f>
        <v>19.34303323333333</v>
      </c>
      <c r="C31" s="5">
        <f>[1]teo!W175</f>
        <v>87.344157730000006</v>
      </c>
      <c r="D31" s="5">
        <f>[1]teo!S175</f>
        <v>32.052743099999986</v>
      </c>
      <c r="E31" s="5">
        <f>[1]teo!R175</f>
        <v>29.7329182</v>
      </c>
      <c r="F31" s="5">
        <f>[1]teo!T175</f>
        <v>3.7565615999999977</v>
      </c>
      <c r="G31" s="5">
        <f>[1]rak!Z176</f>
        <v>22.170418249999997</v>
      </c>
      <c r="H31" s="5">
        <f>[1]rak!X176</f>
        <v>21.315240599999996</v>
      </c>
      <c r="I31" s="5">
        <f>[1]rak!Y176</f>
        <v>23.025595899999999</v>
      </c>
      <c r="J31" s="5">
        <f>[1]pal!B117</f>
        <v>21.0237707</v>
      </c>
      <c r="K31" s="5">
        <f>[1]pal!C117</f>
        <v>25.862241099999999</v>
      </c>
      <c r="L31" s="5">
        <f>[1]pal!D117</f>
        <v>31.341070999999999</v>
      </c>
      <c r="M31" s="5">
        <f>[1]pal!E117</f>
        <v>5.8680000000000003</v>
      </c>
      <c r="N31" s="5">
        <f>[1]kauppa!B92</f>
        <v>24.760809156666667</v>
      </c>
      <c r="O31" s="5">
        <f>[1]kauppa!C92</f>
        <v>51.168958869999997</v>
      </c>
      <c r="P31" s="5">
        <f>[1]kauppa!D92</f>
        <v>39.89</v>
      </c>
      <c r="Q31" s="5">
        <f>[1]kauppa!E92</f>
        <v>16.7765314</v>
      </c>
    </row>
    <row r="32" spans="1:17" x14ac:dyDescent="0.35">
      <c r="A32" t="s">
        <v>58</v>
      </c>
      <c r="B32" s="5">
        <f>[1]teo!Q176</f>
        <v>17.124040499999996</v>
      </c>
      <c r="C32" s="5">
        <f>[1]teo!W176</f>
        <v>87.517492939999997</v>
      </c>
      <c r="D32" s="5">
        <f>[1]teo!S176</f>
        <v>32.392460699999987</v>
      </c>
      <c r="E32" s="5">
        <f>[1]teo!R176</f>
        <v>23.155619299999998</v>
      </c>
      <c r="F32" s="5">
        <f>[1]teo!T176</f>
        <v>4.175958499999993</v>
      </c>
      <c r="G32" s="5">
        <f>[1]rak!Z177</f>
        <v>20.0581034</v>
      </c>
      <c r="H32" s="5">
        <f>[1]rak!X177</f>
        <v>18.261363799999998</v>
      </c>
      <c r="I32" s="5">
        <f>[1]rak!Y177</f>
        <v>21.854843000000002</v>
      </c>
      <c r="J32" s="5">
        <f>[1]pal!B118</f>
        <v>21.8838884</v>
      </c>
      <c r="K32" s="5">
        <f>[1]pal!C118</f>
        <v>31.292179010000002</v>
      </c>
      <c r="L32" s="5">
        <f>[1]pal!D118</f>
        <v>25.797486200000002</v>
      </c>
      <c r="M32" s="5">
        <f>[1]pal!E118</f>
        <v>8.5619999999999994</v>
      </c>
      <c r="N32" s="5">
        <f>[1]kauppa!B93</f>
        <v>21.176553873333336</v>
      </c>
      <c r="O32" s="5">
        <f>[1]kauppa!C93</f>
        <v>44.360081409999999</v>
      </c>
      <c r="P32" s="5">
        <f>[1]kauppa!D93</f>
        <v>38.319000000000003</v>
      </c>
      <c r="Q32" s="5">
        <f>[1]kauppa!E93</f>
        <v>19.14941979</v>
      </c>
    </row>
    <row r="33" spans="1:17" x14ac:dyDescent="0.35">
      <c r="A33" t="s">
        <v>59</v>
      </c>
      <c r="B33" s="5">
        <f>[1]teo!Q177</f>
        <v>17.42308413333333</v>
      </c>
      <c r="C33" s="5">
        <f>[1]teo!W177</f>
        <v>87.536432039999994</v>
      </c>
      <c r="D33" s="5">
        <f>[1]teo!S177</f>
        <v>29.757788199999993</v>
      </c>
      <c r="E33" s="5">
        <f>[1]teo!R177</f>
        <v>23.922906499999996</v>
      </c>
      <c r="F33" s="5">
        <f>[1]teo!T177</f>
        <v>1.4114423000000045</v>
      </c>
      <c r="G33" s="5">
        <f>[1]rak!Z178</f>
        <v>21.055038699999997</v>
      </c>
      <c r="H33" s="5">
        <f>[1]rak!X178</f>
        <v>24.239687099999998</v>
      </c>
      <c r="I33" s="5">
        <f>[1]rak!Y178</f>
        <v>17.870390299999997</v>
      </c>
      <c r="J33" s="5">
        <f>[1]pal!B119</f>
        <v>19.669269029999999</v>
      </c>
      <c r="K33" s="5">
        <f>[1]pal!C119</f>
        <v>30.34463199</v>
      </c>
      <c r="L33" s="5">
        <f>[1]pal!D119</f>
        <v>25.024175079999999</v>
      </c>
      <c r="M33" s="5">
        <f>[1]pal!E119</f>
        <v>3.6389999999999998</v>
      </c>
      <c r="N33" s="5">
        <f>[1]kauppa!B94</f>
        <v>17.778524139999998</v>
      </c>
      <c r="O33" s="5">
        <f>[1]kauppa!C94</f>
        <v>42.075353649999997</v>
      </c>
      <c r="P33" s="5">
        <f>[1]kauppa!D94</f>
        <v>31.341999999999999</v>
      </c>
      <c r="Q33" s="5">
        <f>[1]kauppa!E94</f>
        <v>20.081781230000001</v>
      </c>
    </row>
    <row r="34" spans="1:17" x14ac:dyDescent="0.35">
      <c r="A34" t="s">
        <v>60</v>
      </c>
      <c r="B34" s="5">
        <f>[1]teo!Q178</f>
        <v>17.526760733333333</v>
      </c>
      <c r="C34" s="5">
        <f>[1]teo!W178</f>
        <v>89.937178020000005</v>
      </c>
      <c r="D34" s="5">
        <f>[1]teo!S178</f>
        <v>30.018839899999989</v>
      </c>
      <c r="E34" s="5">
        <f>[1]teo!R178</f>
        <v>26.272977600000004</v>
      </c>
      <c r="F34" s="5">
        <f>[1]teo!T178</f>
        <v>3.7115352999999942</v>
      </c>
      <c r="G34" s="5">
        <f>[1]rak!Z179</f>
        <v>14.014046650000004</v>
      </c>
      <c r="H34" s="5">
        <f>[1]rak!X179</f>
        <v>19.654158300000006</v>
      </c>
      <c r="I34" s="5">
        <f>[1]rak!Y179</f>
        <v>8.373935000000003</v>
      </c>
      <c r="J34" s="5">
        <f>[1]pal!B120</f>
        <v>21.61096933</v>
      </c>
      <c r="K34" s="5">
        <f>[1]pal!C120</f>
        <v>32.059703059999997</v>
      </c>
      <c r="L34" s="5">
        <f>[1]pal!D120</f>
        <v>25.34720493</v>
      </c>
      <c r="M34" s="5">
        <f>[1]pal!E120</f>
        <v>7.4260000000000002</v>
      </c>
      <c r="N34" s="5">
        <f>[1]kauppa!B95</f>
        <v>22.389007126666666</v>
      </c>
      <c r="O34" s="5">
        <f>[1]kauppa!C95</f>
        <v>44.497740700000001</v>
      </c>
      <c r="P34" s="5">
        <f>[1]kauppa!D95</f>
        <v>41.3</v>
      </c>
      <c r="Q34" s="5">
        <f>[1]kauppa!E95</f>
        <v>18.630719320000001</v>
      </c>
    </row>
    <row r="35" spans="1:17" x14ac:dyDescent="0.35">
      <c r="A35" t="s">
        <v>61</v>
      </c>
      <c r="B35" s="5">
        <f>[1]teo!Q179</f>
        <v>15.239563633333333</v>
      </c>
      <c r="C35" s="5">
        <f>[1]teo!W179</f>
        <v>88.661739499999996</v>
      </c>
      <c r="D35" s="5">
        <f>[1]teo!S179</f>
        <v>27.973312399999998</v>
      </c>
      <c r="E35" s="5">
        <f>[1]teo!R179</f>
        <v>26.073250799999997</v>
      </c>
      <c r="F35" s="5">
        <f>[1]teo!T179</f>
        <v>8.3278722999999957</v>
      </c>
      <c r="G35" s="5">
        <f>[1]rak!Z180</f>
        <v>17.091708050000001</v>
      </c>
      <c r="H35" s="5">
        <f>[1]rak!X180</f>
        <v>16.948393600000003</v>
      </c>
      <c r="I35" s="5">
        <f>[1]rak!Y180</f>
        <v>17.235022499999999</v>
      </c>
      <c r="J35" s="5">
        <f>[1]pal!B121</f>
        <v>21.99070201</v>
      </c>
      <c r="K35" s="5">
        <f>[1]pal!C121</f>
        <v>32.151174189999999</v>
      </c>
      <c r="L35" s="5">
        <f>[1]pal!D121</f>
        <v>26.741931839999999</v>
      </c>
      <c r="M35" s="5">
        <f>[1]pal!E121</f>
        <v>7.0789999999999997</v>
      </c>
      <c r="N35" s="5">
        <f>[1]kauppa!B96</f>
        <v>20.318333083333332</v>
      </c>
      <c r="O35" s="5">
        <f>[1]kauppa!C96</f>
        <v>43.702476859999997</v>
      </c>
      <c r="P35" s="5">
        <f>[1]kauppa!D96</f>
        <v>40.692</v>
      </c>
      <c r="Q35" s="5">
        <f>[1]kauppa!E96</f>
        <v>23.439477610000001</v>
      </c>
    </row>
    <row r="36" spans="1:17" x14ac:dyDescent="0.35">
      <c r="A36" t="s">
        <v>62</v>
      </c>
      <c r="B36" s="5">
        <f>[1]teo!Q180</f>
        <v>15.247751666666664</v>
      </c>
      <c r="C36" s="5">
        <f>[1]teo!W180</f>
        <v>92.010460620000003</v>
      </c>
      <c r="D36" s="5">
        <f>[1]teo!S180</f>
        <v>23.194469999999995</v>
      </c>
      <c r="E36" s="5">
        <f>[1]teo!R180</f>
        <v>29.429504299999991</v>
      </c>
      <c r="F36" s="5">
        <f>[1]teo!T180</f>
        <v>6.8807192999999955</v>
      </c>
      <c r="G36" s="5">
        <f>[1]rak!Z181</f>
        <v>13.89089105</v>
      </c>
      <c r="H36" s="5">
        <f>[1]rak!X181</f>
        <v>27.475932700000001</v>
      </c>
      <c r="I36" s="5">
        <f>[1]rak!Y181</f>
        <v>0.3058493999999996</v>
      </c>
      <c r="J36" s="5">
        <f>[1]pal!B122</f>
        <v>19.893485120000001</v>
      </c>
      <c r="K36" s="5">
        <f>[1]pal!C122</f>
        <v>27.88013437</v>
      </c>
      <c r="L36" s="5">
        <f>[1]pal!D122</f>
        <v>26.93132099</v>
      </c>
      <c r="M36" s="5">
        <f>[1]pal!E122</f>
        <v>4.8689999999999998</v>
      </c>
      <c r="N36" s="5">
        <f>[1]kauppa!B97</f>
        <v>16.688271950000001</v>
      </c>
      <c r="O36" s="5">
        <f>[1]kauppa!C97</f>
        <v>39.279298449999999</v>
      </c>
      <c r="P36" s="5">
        <f>[1]kauppa!D97</f>
        <v>30.812999999999999</v>
      </c>
      <c r="Q36" s="5">
        <f>[1]kauppa!E97</f>
        <v>20.027482599999999</v>
      </c>
    </row>
    <row r="37" spans="1:17" x14ac:dyDescent="0.35">
      <c r="A37" t="s">
        <v>63</v>
      </c>
      <c r="B37" s="5">
        <f>[1]teo!Q181</f>
        <v>14.077653366666667</v>
      </c>
      <c r="C37" s="5">
        <f>[1]teo!W181</f>
        <v>88.677850399999997</v>
      </c>
      <c r="D37" s="5">
        <f>[1]teo!S181</f>
        <v>26.656112800000002</v>
      </c>
      <c r="E37" s="5">
        <f>[1]teo!R181</f>
        <v>27.895804799999993</v>
      </c>
      <c r="F37" s="5">
        <f>[1]teo!T181</f>
        <v>12.318957499999996</v>
      </c>
      <c r="G37" s="5">
        <f>[1]rak!Z182</f>
        <v>12.455266475000002</v>
      </c>
      <c r="H37" s="5">
        <f>[1]rak!X182</f>
        <v>25.576222000000001</v>
      </c>
      <c r="I37" s="5">
        <f>[1]rak!Y182</f>
        <v>-0.66568904999999745</v>
      </c>
      <c r="J37" s="5">
        <f>[1]pal!B123</f>
        <v>19.110116470000001</v>
      </c>
      <c r="K37" s="5">
        <f>[1]pal!C123</f>
        <v>24.580068659999998</v>
      </c>
      <c r="L37" s="5">
        <f>[1]pal!D123</f>
        <v>32.050280749999999</v>
      </c>
      <c r="M37" s="5">
        <f>[1]pal!E123</f>
        <v>0.7</v>
      </c>
      <c r="N37" s="5">
        <f>[1]kauppa!B98</f>
        <v>14.061363953333332</v>
      </c>
      <c r="O37" s="5">
        <f>[1]kauppa!C98</f>
        <v>39.494224690000003</v>
      </c>
      <c r="P37" s="5">
        <f>[1]kauppa!D98</f>
        <v>22.212</v>
      </c>
      <c r="Q37" s="5">
        <f>[1]kauppa!E98</f>
        <v>19.52213283</v>
      </c>
    </row>
    <row r="38" spans="1:17" x14ac:dyDescent="0.35">
      <c r="A38" t="s">
        <v>64</v>
      </c>
      <c r="B38" s="5">
        <f>[1]teo!Q182</f>
        <v>14.455080266666664</v>
      </c>
      <c r="C38" s="5">
        <f>[1]teo!W182</f>
        <v>86.727844200000007</v>
      </c>
      <c r="D38" s="5">
        <f>[1]teo!S182</f>
        <v>24.613965699999994</v>
      </c>
      <c r="E38" s="5">
        <f>[1]teo!R182</f>
        <v>28.560510300000004</v>
      </c>
      <c r="F38" s="5">
        <f>[1]teo!T182</f>
        <v>9.8092352000000034</v>
      </c>
      <c r="G38" s="5">
        <f>[1]rak!Z183</f>
        <v>6.4361569900000006</v>
      </c>
      <c r="H38" s="5">
        <f>[1]rak!X183</f>
        <v>16.395936000000006</v>
      </c>
      <c r="I38" s="5">
        <f>[1]rak!Y183</f>
        <v>-3.5236220200000048</v>
      </c>
      <c r="J38" s="5">
        <f>[1]pal!B124</f>
        <v>18.306157519999999</v>
      </c>
      <c r="K38" s="5">
        <f>[1]pal!C124</f>
        <v>29.305787039999998</v>
      </c>
      <c r="L38" s="5">
        <f>[1]pal!D124</f>
        <v>26.563685530000001</v>
      </c>
      <c r="M38" s="5">
        <f>[1]pal!E124</f>
        <v>-0.95099999999999996</v>
      </c>
      <c r="N38" s="5">
        <f>[1]kauppa!B99</f>
        <v>11.374392460000003</v>
      </c>
      <c r="O38" s="5">
        <f>[1]kauppa!C99</f>
        <v>32.700865380000003</v>
      </c>
      <c r="P38" s="5">
        <f>[1]kauppa!D99</f>
        <v>25.297000000000001</v>
      </c>
      <c r="Q38" s="5">
        <f>[1]kauppa!E99</f>
        <v>23.874687999999999</v>
      </c>
    </row>
    <row r="39" spans="1:17" x14ac:dyDescent="0.35">
      <c r="A39">
        <v>2008</v>
      </c>
      <c r="B39" s="5">
        <f>[1]teo!Q183</f>
        <v>13.585925099999997</v>
      </c>
      <c r="C39" s="5">
        <f>[1]teo!W183</f>
        <v>87.658043539999994</v>
      </c>
      <c r="D39" s="5">
        <f>[1]teo!S183</f>
        <v>20.766856399999995</v>
      </c>
      <c r="E39" s="5">
        <f>[1]teo!R183</f>
        <v>27.461743400000003</v>
      </c>
      <c r="F39" s="5">
        <f>[1]teo!T183</f>
        <v>7.4708245000000062</v>
      </c>
      <c r="G39" s="5">
        <f>[1]rak!Z184</f>
        <v>15.3197823</v>
      </c>
      <c r="H39" s="5">
        <f>[1]rak!X184</f>
        <v>21.493377699999996</v>
      </c>
      <c r="I39" s="5">
        <f>[1]rak!Y184</f>
        <v>9.1461869000000036</v>
      </c>
      <c r="J39" s="5">
        <f>[1]pal!B125</f>
        <v>17.413862009999999</v>
      </c>
      <c r="K39" s="5">
        <f>[1]pal!C125</f>
        <v>25.474385460000001</v>
      </c>
      <c r="L39" s="5">
        <f>[1]pal!D125</f>
        <v>29.504200569999998</v>
      </c>
      <c r="M39" s="5">
        <f>[1]pal!E125</f>
        <v>-2.7370000000000001</v>
      </c>
      <c r="N39" s="5">
        <f>[1]kauppa!B100</f>
        <v>15.760555253333331</v>
      </c>
      <c r="O39" s="5">
        <f>[1]kauppa!C100</f>
        <v>40.093958870000002</v>
      </c>
      <c r="P39" s="5">
        <f>[1]kauppa!D100</f>
        <v>23.858000000000001</v>
      </c>
      <c r="Q39" s="5">
        <f>[1]kauppa!E100</f>
        <v>16.670293109999999</v>
      </c>
    </row>
    <row r="40" spans="1:17" x14ac:dyDescent="0.35">
      <c r="A40" t="s">
        <v>65</v>
      </c>
      <c r="B40" s="5">
        <f>[1]teo!Q184</f>
        <v>5.5122726666666653</v>
      </c>
      <c r="C40" s="5">
        <f>[1]teo!W184</f>
        <v>85.897883239999999</v>
      </c>
      <c r="D40" s="5">
        <f>[1]teo!S184</f>
        <v>17.244783699999999</v>
      </c>
      <c r="E40" s="5">
        <f>[1]teo!R184</f>
        <v>13.456800999999999</v>
      </c>
      <c r="F40" s="5">
        <f>[1]teo!T184</f>
        <v>14.164766700000001</v>
      </c>
      <c r="G40" s="5">
        <f>[1]rak!Z185</f>
        <v>17.611159299999997</v>
      </c>
      <c r="H40" s="5">
        <f>[1]rak!X185</f>
        <v>5.048751100000004</v>
      </c>
      <c r="I40" s="5">
        <f>[1]rak!Y185</f>
        <v>30.17356749999999</v>
      </c>
      <c r="J40" s="5">
        <f>[1]pal!B126</f>
        <v>13.02144758</v>
      </c>
      <c r="K40" s="5">
        <f>[1]pal!C126</f>
        <v>29.113017039999999</v>
      </c>
      <c r="L40" s="5">
        <f>[1]pal!D126</f>
        <v>19.604325710000001</v>
      </c>
      <c r="M40" s="5">
        <f>[1]pal!E126</f>
        <v>-9.6530000000000005</v>
      </c>
      <c r="N40" s="5">
        <f>[1]kauppa!B101</f>
        <v>15.837789219999999</v>
      </c>
      <c r="O40" s="5">
        <f>[1]kauppa!C101</f>
        <v>32.613175750000003</v>
      </c>
      <c r="P40" s="5">
        <f>[1]kauppa!D101</f>
        <v>34.64</v>
      </c>
      <c r="Q40" s="5">
        <f>[1]kauppa!E101</f>
        <v>19.73980809</v>
      </c>
    </row>
    <row r="41" spans="1:17" x14ac:dyDescent="0.35">
      <c r="A41" t="s">
        <v>66</v>
      </c>
      <c r="B41" s="5">
        <f>[1]teo!Q185</f>
        <v>3.9810109333333372</v>
      </c>
      <c r="C41" s="5">
        <f>[1]teo!W185</f>
        <v>83.772340920000005</v>
      </c>
      <c r="D41" s="5">
        <f>[1]teo!S185</f>
        <v>15.047099700000004</v>
      </c>
      <c r="E41" s="5">
        <f>[1]teo!R185</f>
        <v>11.748606100000003</v>
      </c>
      <c r="F41" s="5">
        <f>[1]teo!T185</f>
        <v>14.852672999999996</v>
      </c>
      <c r="G41" s="5">
        <f>[1]rak!Z186</f>
        <v>12.835130999999997</v>
      </c>
      <c r="H41" s="5">
        <f>[1]rak!X186</f>
        <v>2.972290000000001</v>
      </c>
      <c r="I41" s="5">
        <f>[1]rak!Y186</f>
        <v>22.697971999999993</v>
      </c>
      <c r="J41" s="5">
        <f>[1]pal!B127</f>
        <v>17.116150950000002</v>
      </c>
      <c r="K41" s="5">
        <f>[1]pal!C127</f>
        <v>30.738867630000001</v>
      </c>
      <c r="L41" s="5">
        <f>[1]pal!D127</f>
        <v>27.580585230000001</v>
      </c>
      <c r="M41" s="5">
        <f>[1]pal!E127</f>
        <v>-6.9710000000000001</v>
      </c>
      <c r="N41" s="5">
        <f>[1]kauppa!B102</f>
        <v>16.841835683333333</v>
      </c>
      <c r="O41" s="5">
        <f>[1]kauppa!C102</f>
        <v>35.892865380000003</v>
      </c>
      <c r="P41" s="5">
        <f>[1]kauppa!D102</f>
        <v>36.045000000000002</v>
      </c>
      <c r="Q41" s="5">
        <f>[1]kauppa!E102</f>
        <v>21.41235833</v>
      </c>
    </row>
    <row r="42" spans="1:17" x14ac:dyDescent="0.35">
      <c r="A42" t="s">
        <v>67</v>
      </c>
      <c r="B42" s="5">
        <f>[1]teo!Q186</f>
        <v>1.9480432333333322</v>
      </c>
      <c r="C42" s="5">
        <f>[1]teo!W186</f>
        <v>81.521567250000004</v>
      </c>
      <c r="D42" s="5">
        <f>[1]teo!S186</f>
        <v>10.590564599999993</v>
      </c>
      <c r="E42" s="5">
        <f>[1]teo!R186</f>
        <v>5.1572608000000031</v>
      </c>
      <c r="F42" s="5">
        <f>[1]teo!T186</f>
        <v>9.9036957000000001</v>
      </c>
      <c r="G42" s="5">
        <f>[1]rak!Z187</f>
        <v>7.0576670499999992</v>
      </c>
      <c r="H42" s="5">
        <f>[1]rak!X187</f>
        <v>2.5655821000000003</v>
      </c>
      <c r="I42" s="5">
        <f>[1]rak!Y187</f>
        <v>11.549751999999998</v>
      </c>
      <c r="J42" s="5">
        <f>[1]pal!B128</f>
        <v>16.527946650000001</v>
      </c>
      <c r="K42" s="5">
        <f>[1]pal!C128</f>
        <v>31.869859909999999</v>
      </c>
      <c r="L42" s="5">
        <f>[1]pal!D128</f>
        <v>25.410980039999998</v>
      </c>
      <c r="M42" s="5">
        <f>[1]pal!E128</f>
        <v>-7.6970000000000001</v>
      </c>
      <c r="N42" s="5">
        <f>[1]kauppa!B103</f>
        <v>17.236202219999999</v>
      </c>
      <c r="O42" s="5">
        <f>[1]kauppa!C103</f>
        <v>31.965909929999999</v>
      </c>
      <c r="P42" s="5">
        <f>[1]kauppa!D103</f>
        <v>34.061</v>
      </c>
      <c r="Q42" s="5">
        <f>[1]kauppa!E103</f>
        <v>14.318303269999999</v>
      </c>
    </row>
    <row r="43" spans="1:17" x14ac:dyDescent="0.35">
      <c r="A43" t="s">
        <v>68</v>
      </c>
      <c r="B43" s="5">
        <f>[1]teo!Q187</f>
        <v>2.9468946333333341</v>
      </c>
      <c r="C43" s="5">
        <f>[1]teo!W187</f>
        <v>80.157798679999999</v>
      </c>
      <c r="D43" s="5">
        <f>[1]teo!S187</f>
        <v>9.6501532000000054</v>
      </c>
      <c r="E43" s="5">
        <f>[1]teo!R187</f>
        <v>5.7779761999999977</v>
      </c>
      <c r="F43" s="5">
        <f>[1]teo!T187</f>
        <v>6.5874455000000012</v>
      </c>
      <c r="G43" s="5">
        <f>[1]rak!Z188</f>
        <v>0.20595084499999672</v>
      </c>
      <c r="H43" s="5">
        <f>[1]rak!X188</f>
        <v>-6.6257366100000041</v>
      </c>
      <c r="I43" s="5">
        <f>[1]rak!Y188</f>
        <v>7.0376382999999976</v>
      </c>
      <c r="J43" s="5">
        <f>[1]pal!B129</f>
        <v>20.101369940000001</v>
      </c>
      <c r="K43" s="5">
        <f>[1]pal!C129</f>
        <v>33.575574430000003</v>
      </c>
      <c r="L43" s="5">
        <f>[1]pal!D129</f>
        <v>26.571535390000001</v>
      </c>
      <c r="M43" s="5">
        <f>[1]pal!E129</f>
        <v>0.157</v>
      </c>
      <c r="N43" s="5">
        <f>[1]kauppa!B104</f>
        <v>18.19620566</v>
      </c>
      <c r="O43" s="5">
        <f>[1]kauppa!C104</f>
        <v>39.126130340000003</v>
      </c>
      <c r="P43" s="5">
        <f>[1]kauppa!D104</f>
        <v>37.415999999999997</v>
      </c>
      <c r="Q43" s="5">
        <f>[1]kauppa!E104</f>
        <v>21.953513359999999</v>
      </c>
    </row>
    <row r="44" spans="1:17" x14ac:dyDescent="0.35">
      <c r="A44" t="s">
        <v>69</v>
      </c>
      <c r="B44" s="5">
        <f>[1]teo!Q188</f>
        <v>-0.15791587000000126</v>
      </c>
      <c r="C44" s="5">
        <f>[1]teo!W188</f>
        <v>80.920514580000003</v>
      </c>
      <c r="D44" s="5">
        <f>[1]teo!S188</f>
        <v>9.4772528999999963</v>
      </c>
      <c r="E44" s="5">
        <f>[1]teo!R188</f>
        <v>-1.5208920099999972</v>
      </c>
      <c r="F44" s="5">
        <f>[1]teo!T188</f>
        <v>8.4301085000000029</v>
      </c>
      <c r="G44" s="5">
        <f>[1]rak!Z189</f>
        <v>3.4295543500000036</v>
      </c>
      <c r="H44" s="5">
        <f>[1]rak!X189</f>
        <v>5.5694033000000047</v>
      </c>
      <c r="I44" s="5">
        <f>[1]rak!Y189</f>
        <v>1.2897054000000026</v>
      </c>
      <c r="J44" s="5">
        <f>[1]pal!B130</f>
        <v>16.272302010000001</v>
      </c>
      <c r="K44" s="5">
        <f>[1]pal!C130</f>
        <v>27.995326469999998</v>
      </c>
      <c r="L44" s="5">
        <f>[1]pal!D130</f>
        <v>23.638579549999999</v>
      </c>
      <c r="M44" s="5">
        <f>[1]pal!E130</f>
        <v>-2.8170000000000002</v>
      </c>
      <c r="N44" s="5">
        <f>[1]kauppa!B105</f>
        <v>13.945848823333334</v>
      </c>
      <c r="O44" s="5">
        <f>[1]kauppa!C105</f>
        <v>35.924959719999997</v>
      </c>
      <c r="P44" s="5">
        <f>[1]kauppa!D105</f>
        <v>24.045000000000002</v>
      </c>
      <c r="Q44" s="5">
        <f>[1]kauppa!E105</f>
        <v>18.132413249999999</v>
      </c>
    </row>
    <row r="45" spans="1:17" x14ac:dyDescent="0.35">
      <c r="A45" t="s">
        <v>70</v>
      </c>
      <c r="B45" s="5">
        <f>[1]teo!Q189</f>
        <v>-2.5957778199999999</v>
      </c>
      <c r="C45" s="5">
        <f>[1]teo!W189</f>
        <v>78.05432424</v>
      </c>
      <c r="D45" s="5">
        <f>[1]teo!S189</f>
        <v>9.0311918999999961</v>
      </c>
      <c r="E45" s="5">
        <f>[1]teo!R189</f>
        <v>-2.5067178599999949</v>
      </c>
      <c r="F45" s="5">
        <f>[1]teo!T189</f>
        <v>14.3118075</v>
      </c>
      <c r="G45" s="5">
        <f>[1]rak!Z190</f>
        <v>-25.910647025000003</v>
      </c>
      <c r="H45" s="5">
        <f>[1]rak!X190</f>
        <v>-13.916326740000002</v>
      </c>
      <c r="I45" s="5">
        <f>[1]rak!Y190</f>
        <v>-37.904967310000004</v>
      </c>
      <c r="J45" s="5">
        <f>[1]pal!B131</f>
        <v>16.301403359999998</v>
      </c>
      <c r="K45" s="5">
        <f>[1]pal!C131</f>
        <v>32.941184370000002</v>
      </c>
      <c r="L45" s="5">
        <f>[1]pal!D131</f>
        <v>20.662025719999999</v>
      </c>
      <c r="M45" s="5">
        <f>[1]pal!E131</f>
        <v>-4.6989999999999998</v>
      </c>
      <c r="N45" s="5">
        <f>[1]kauppa!B106</f>
        <v>5.2517378400000005</v>
      </c>
      <c r="O45" s="5">
        <f>[1]kauppa!C106</f>
        <v>17.267958870000001</v>
      </c>
      <c r="P45" s="5">
        <f>[1]kauppa!D106</f>
        <v>14.489000000000001</v>
      </c>
      <c r="Q45" s="5">
        <f>[1]kauppa!E106</f>
        <v>16.00174535</v>
      </c>
    </row>
    <row r="46" spans="1:17" x14ac:dyDescent="0.35">
      <c r="A46" t="s">
        <v>71</v>
      </c>
      <c r="B46" s="5">
        <f>[1]teo!Q190</f>
        <v>-7.1200883200000034</v>
      </c>
      <c r="C46" s="5">
        <f>[1]teo!W190</f>
        <v>72.776127819999999</v>
      </c>
      <c r="D46" s="5">
        <f>[1]teo!S190</f>
        <v>7.7435772999999983</v>
      </c>
      <c r="E46" s="5">
        <f>[1]teo!R190</f>
        <v>-14.474863260000006</v>
      </c>
      <c r="F46" s="5">
        <f>[1]teo!T190</f>
        <v>14.628979000000001</v>
      </c>
      <c r="G46" s="5">
        <f>[1]rak!Z191</f>
        <v>-11.514114415000002</v>
      </c>
      <c r="H46" s="5">
        <f>[1]rak!X191</f>
        <v>-1.7298104700000039</v>
      </c>
      <c r="I46" s="5">
        <f>[1]rak!Y191</f>
        <v>-21.298418359999999</v>
      </c>
      <c r="J46" s="5">
        <f>[1]pal!B132</f>
        <v>9.9840546410000002</v>
      </c>
      <c r="K46" s="5">
        <f>[1]pal!C132</f>
        <v>26.09220436</v>
      </c>
      <c r="L46" s="5">
        <f>[1]pal!D132</f>
        <v>13.75495956</v>
      </c>
      <c r="M46" s="5">
        <f>[1]pal!E132</f>
        <v>-9.8949999999999996</v>
      </c>
      <c r="N46" s="5">
        <f>[1]kauppa!B107</f>
        <v>5.3579645266666658</v>
      </c>
      <c r="O46" s="5">
        <f>[1]kauppa!C107</f>
        <v>18.412652609999999</v>
      </c>
      <c r="P46" s="5">
        <f>[1]kauppa!D107</f>
        <v>13.371</v>
      </c>
      <c r="Q46" s="5">
        <f>[1]kauppa!E107</f>
        <v>15.709759030000001</v>
      </c>
    </row>
    <row r="47" spans="1:17" x14ac:dyDescent="0.35">
      <c r="A47" t="s">
        <v>72</v>
      </c>
      <c r="B47" s="5">
        <f>[1]teo!Q191</f>
        <v>-7.1860595966666709</v>
      </c>
      <c r="C47" s="5">
        <f>[1]teo!W191</f>
        <v>68.46192585</v>
      </c>
      <c r="D47" s="5">
        <f>[1]teo!S191</f>
        <v>6.3142208999999951</v>
      </c>
      <c r="E47" s="5">
        <f>[1]teo!R191</f>
        <v>-14.066814590000007</v>
      </c>
      <c r="F47" s="5">
        <f>[1]teo!T191</f>
        <v>13.805585100000002</v>
      </c>
      <c r="G47" s="5">
        <f>[1]rak!Z192</f>
        <v>-18.716954789999996</v>
      </c>
      <c r="H47" s="5">
        <f>[1]rak!X192</f>
        <v>-12.918571819999997</v>
      </c>
      <c r="I47" s="5">
        <f>[1]rak!Y192</f>
        <v>-24.515337759999994</v>
      </c>
      <c r="J47" s="5">
        <f>[1]pal!B133</f>
        <v>11.154056450000001</v>
      </c>
      <c r="K47" s="5">
        <f>[1]pal!C133</f>
        <v>27.304832990000001</v>
      </c>
      <c r="L47" s="5">
        <f>[1]pal!D133</f>
        <v>16.965336350000001</v>
      </c>
      <c r="M47" s="5">
        <f>[1]pal!E133</f>
        <v>-10.808</v>
      </c>
      <c r="N47" s="5">
        <f>[1]kauppa!B108</f>
        <v>3.0291003666666669</v>
      </c>
      <c r="O47" s="5">
        <f>[1]kauppa!C108</f>
        <v>19.648782440000002</v>
      </c>
      <c r="P47" s="5">
        <f>[1]kauppa!D108</f>
        <v>8.9540000000000006</v>
      </c>
      <c r="Q47" s="5">
        <f>[1]kauppa!E108</f>
        <v>19.515481340000001</v>
      </c>
    </row>
    <row r="48" spans="1:17" x14ac:dyDescent="0.35">
      <c r="A48" t="s">
        <v>73</v>
      </c>
      <c r="B48" s="5">
        <f>[1]teo!Q192</f>
        <v>-9.5423478499999987</v>
      </c>
      <c r="C48" s="5">
        <f>[1]teo!W192</f>
        <v>68.828837059999998</v>
      </c>
      <c r="D48" s="5">
        <f>[1]teo!S192</f>
        <v>8.8261116999999985</v>
      </c>
      <c r="E48" s="5">
        <f>[1]teo!R192</f>
        <v>-22.567208350000001</v>
      </c>
      <c r="F48" s="5">
        <f>[1]teo!T192</f>
        <v>14.885946899999993</v>
      </c>
      <c r="G48" s="5">
        <f>[1]rak!Z193</f>
        <v>-21.968642774999999</v>
      </c>
      <c r="H48" s="5">
        <f>[1]rak!X193</f>
        <v>-10.818075919999998</v>
      </c>
      <c r="I48" s="5">
        <f>[1]rak!Y193</f>
        <v>-33.11920963</v>
      </c>
      <c r="J48" s="5">
        <f>[1]pal!B134</f>
        <v>2.6499798910000001</v>
      </c>
      <c r="K48" s="5">
        <f>[1]pal!C134</f>
        <v>7.906657579</v>
      </c>
      <c r="L48" s="5">
        <f>[1]pal!D134</f>
        <v>13.75228209</v>
      </c>
      <c r="M48" s="5">
        <f>[1]pal!E134</f>
        <v>-13.709</v>
      </c>
      <c r="N48" s="5">
        <f>[1]kauppa!B109</f>
        <v>-1.9149193233333328</v>
      </c>
      <c r="O48" s="5">
        <f>[1]kauppa!C109</f>
        <v>10.3597407</v>
      </c>
      <c r="P48" s="5">
        <f>[1]kauppa!D109</f>
        <v>4.3289999999999997</v>
      </c>
      <c r="Q48" s="5">
        <f>[1]kauppa!E109</f>
        <v>20.433498669999999</v>
      </c>
    </row>
    <row r="49" spans="1:17" x14ac:dyDescent="0.35">
      <c r="A49" t="s">
        <v>74</v>
      </c>
      <c r="B49" s="5">
        <f>[1]teo!Q193</f>
        <v>-30.618320916666672</v>
      </c>
      <c r="C49" s="5">
        <f>[1]teo!W193</f>
        <v>54.498083919999999</v>
      </c>
      <c r="D49" s="5">
        <f>[1]teo!S193</f>
        <v>-39.947180809999999</v>
      </c>
      <c r="E49" s="5">
        <f>[1]teo!R193</f>
        <v>-30.624488040000003</v>
      </c>
      <c r="F49" s="5">
        <f>[1]teo!T193</f>
        <v>21.283293900000004</v>
      </c>
      <c r="G49" s="5">
        <f>[1]rak!Z194</f>
        <v>-43.893302344999995</v>
      </c>
      <c r="H49" s="5">
        <f>[1]rak!X194</f>
        <v>-47.692769319999996</v>
      </c>
      <c r="I49" s="5">
        <f>[1]rak!Y194</f>
        <v>-40.093835370000001</v>
      </c>
      <c r="J49" s="5">
        <f>[1]pal!B135</f>
        <v>-4.0301541780000001</v>
      </c>
      <c r="K49" s="5">
        <f>[1]pal!C135</f>
        <v>9.1184807269999997</v>
      </c>
      <c r="L49" s="5">
        <f>[1]pal!D135</f>
        <v>3.6770567380000001</v>
      </c>
      <c r="M49" s="5">
        <f>[1]pal!E135</f>
        <v>-24.885999999999999</v>
      </c>
      <c r="N49" s="5">
        <f>[1]kauppa!B110</f>
        <v>-7.0568936360000007</v>
      </c>
      <c r="O49" s="5">
        <f>[1]kauppa!C110</f>
        <v>4.6884768619999999</v>
      </c>
      <c r="P49" s="5">
        <f>[1]kauppa!D110</f>
        <v>-4.9420000000000002</v>
      </c>
      <c r="Q49" s="5">
        <f>[1]kauppa!E110</f>
        <v>20.917157769999999</v>
      </c>
    </row>
    <row r="50" spans="1:17" x14ac:dyDescent="0.35">
      <c r="A50" t="s">
        <v>75</v>
      </c>
      <c r="B50" s="5">
        <f>[1]teo!Q194</f>
        <v>-34.161558560000003</v>
      </c>
      <c r="C50" s="5">
        <f>[1]teo!W194</f>
        <v>47.68851841</v>
      </c>
      <c r="D50" s="5">
        <f>[1]teo!S194</f>
        <v>-38.744643430000004</v>
      </c>
      <c r="E50" s="5">
        <f>[1]teo!R194</f>
        <v>-42.151448850000001</v>
      </c>
      <c r="F50" s="5">
        <f>[1]teo!T194</f>
        <v>21.588583400000005</v>
      </c>
      <c r="G50" s="5">
        <f>[1]rak!Z195</f>
        <v>-47.787515669999998</v>
      </c>
      <c r="H50" s="5">
        <f>[1]rak!X195</f>
        <v>-43.896091579999997</v>
      </c>
      <c r="I50" s="5">
        <f>[1]rak!Y195</f>
        <v>-51.678939759999999</v>
      </c>
      <c r="J50" s="5">
        <f>[1]pal!B136</f>
        <v>-5.8846254670000002</v>
      </c>
      <c r="K50" s="5">
        <f>[1]pal!C136</f>
        <v>4.4525860570000004</v>
      </c>
      <c r="L50" s="5">
        <f>[1]pal!D136</f>
        <v>3.6755375419999998</v>
      </c>
      <c r="M50" s="5">
        <f>[1]pal!E136</f>
        <v>-25.782</v>
      </c>
      <c r="N50" s="5">
        <f>[1]kauppa!B111</f>
        <v>-9.4167956596666667</v>
      </c>
      <c r="O50" s="5">
        <f>[1]kauppa!C111</f>
        <v>2.6712984510000002</v>
      </c>
      <c r="P50" s="5">
        <f>[1]kauppa!D111</f>
        <v>-14.045999999999999</v>
      </c>
      <c r="Q50" s="5">
        <f>[1]kauppa!E111</f>
        <v>16.875685430000001</v>
      </c>
    </row>
    <row r="51" spans="1:17" x14ac:dyDescent="0.35">
      <c r="A51">
        <v>2009</v>
      </c>
      <c r="B51" s="5">
        <f>[1]teo!Q195</f>
        <v>-33.37395098333333</v>
      </c>
      <c r="C51" s="5">
        <f>[1]teo!W195</f>
        <v>44.642966629999997</v>
      </c>
      <c r="D51" s="5">
        <f>[1]teo!S195</f>
        <v>-30.025510409999995</v>
      </c>
      <c r="E51" s="5">
        <f>[1]teo!R195</f>
        <v>-48.370501640000001</v>
      </c>
      <c r="F51" s="5">
        <f>[1]teo!T195</f>
        <v>21.725840899999994</v>
      </c>
      <c r="G51" s="5">
        <f>[1]rak!Z196</f>
        <v>-53.183764100000005</v>
      </c>
      <c r="H51" s="5">
        <f>[1]rak!X196</f>
        <v>-43.792613420000002</v>
      </c>
      <c r="I51" s="5">
        <f>[1]rak!Y196</f>
        <v>-62.57491478</v>
      </c>
      <c r="J51" s="5">
        <f>[1]pal!B137</f>
        <v>-15.354481979999999</v>
      </c>
      <c r="K51" s="5">
        <f>[1]pal!C137</f>
        <v>-1.3641371360000001</v>
      </c>
      <c r="L51" s="5">
        <f>[1]pal!D137</f>
        <v>-6.4583088139999996</v>
      </c>
      <c r="M51" s="5">
        <f>[1]pal!E137</f>
        <v>-38.241</v>
      </c>
      <c r="N51" s="5">
        <f>[1]kauppa!B112</f>
        <v>-13.128078902666667</v>
      </c>
      <c r="O51" s="5">
        <f>[1]kauppa!C112</f>
        <v>-4.3648696579999999</v>
      </c>
      <c r="P51" s="5">
        <f>[1]kauppa!D112</f>
        <v>-18.215</v>
      </c>
      <c r="Q51" s="5">
        <f>[1]kauppa!E112</f>
        <v>16.80436705</v>
      </c>
    </row>
    <row r="52" spans="1:17" x14ac:dyDescent="0.35">
      <c r="A52" t="s">
        <v>76</v>
      </c>
      <c r="B52" s="5">
        <f>[1]teo!Q196</f>
        <v>-36.191206303333338</v>
      </c>
      <c r="C52" s="5">
        <f>[1]teo!W196</f>
        <v>31.694068309999999</v>
      </c>
      <c r="D52" s="5">
        <f>[1]teo!S196</f>
        <v>-33.143146079999994</v>
      </c>
      <c r="E52" s="5">
        <f>[1]teo!R196</f>
        <v>-60.291782230000003</v>
      </c>
      <c r="F52" s="5">
        <f>[1]teo!T196</f>
        <v>15.138690600000004</v>
      </c>
      <c r="G52" s="5">
        <f>[1]rak!Z197</f>
        <v>-51.930706189999995</v>
      </c>
      <c r="H52" s="5">
        <f>[1]rak!X197</f>
        <v>-49.343282619999997</v>
      </c>
      <c r="I52" s="5">
        <f>[1]rak!Y197</f>
        <v>-54.518129760000001</v>
      </c>
      <c r="J52" s="5">
        <f>[1]pal!B138</f>
        <v>-13.92263911</v>
      </c>
      <c r="K52" s="5">
        <f>[1]pal!C138</f>
        <v>-1.4817249610000001</v>
      </c>
      <c r="L52" s="5">
        <f>[1]pal!D138</f>
        <v>-8.4321923779999999</v>
      </c>
      <c r="M52" s="5">
        <f>[1]pal!E138</f>
        <v>-31.853999999999999</v>
      </c>
      <c r="N52" s="5">
        <f>[1]kauppa!B113</f>
        <v>-12.859580773333333</v>
      </c>
      <c r="O52" s="5">
        <f>[1]kauppa!C113</f>
        <v>-6.2229999999999999</v>
      </c>
      <c r="P52" s="5">
        <f>[1]kauppa!D113</f>
        <v>-19.279</v>
      </c>
      <c r="Q52" s="5">
        <f>[1]kauppa!E113</f>
        <v>13.076742319999999</v>
      </c>
    </row>
    <row r="53" spans="1:17" x14ac:dyDescent="0.35">
      <c r="A53" t="s">
        <v>77</v>
      </c>
      <c r="B53" s="5">
        <f>[1]teo!Q197</f>
        <v>-35.318773273333335</v>
      </c>
      <c r="C53" s="5">
        <f>[1]teo!W197</f>
        <v>30.29995396</v>
      </c>
      <c r="D53" s="5">
        <f>[1]teo!S197</f>
        <v>-32.800717689999999</v>
      </c>
      <c r="E53" s="5">
        <f>[1]teo!R197</f>
        <v>-60.948830530000002</v>
      </c>
      <c r="F53" s="5">
        <f>[1]teo!T197</f>
        <v>12.206771599999996</v>
      </c>
      <c r="G53" s="5">
        <f>[1]rak!Z198</f>
        <v>-49.077343124999999</v>
      </c>
      <c r="H53" s="5">
        <f>[1]rak!X198</f>
        <v>-47.288757650000001</v>
      </c>
      <c r="I53" s="5">
        <f>[1]rak!Y198</f>
        <v>-50.865928599999997</v>
      </c>
      <c r="J53" s="5">
        <f>[1]pal!B139</f>
        <v>-20.932529039999999</v>
      </c>
      <c r="K53" s="5">
        <f>[1]pal!C139</f>
        <v>-5.3327631010000003</v>
      </c>
      <c r="L53" s="5">
        <f>[1]pal!D139</f>
        <v>-9.7818240190000001</v>
      </c>
      <c r="M53" s="5">
        <f>[1]pal!E139</f>
        <v>-47.683</v>
      </c>
      <c r="N53" s="5">
        <f>[1]kauppa!B114</f>
        <v>-14.380333358666666</v>
      </c>
      <c r="O53" s="5">
        <f>[1]kauppa!C114</f>
        <v>-18.417646349999998</v>
      </c>
      <c r="P53" s="5">
        <f>[1]kauppa!D114</f>
        <v>-14.731999999999999</v>
      </c>
      <c r="Q53" s="5">
        <f>[1]kauppa!E114</f>
        <v>9.9913537259999998</v>
      </c>
    </row>
    <row r="54" spans="1:17" x14ac:dyDescent="0.35">
      <c r="A54" t="s">
        <v>78</v>
      </c>
      <c r="B54" s="5">
        <f>[1]teo!Q198</f>
        <v>-32.65784304666667</v>
      </c>
      <c r="C54" s="5">
        <f>[1]teo!W198</f>
        <v>35.949438620000002</v>
      </c>
      <c r="D54" s="5">
        <f>[1]teo!S198</f>
        <v>-24.628994640000002</v>
      </c>
      <c r="E54" s="5">
        <f>[1]teo!R198</f>
        <v>-61.6097435</v>
      </c>
      <c r="F54" s="5">
        <f>[1]teo!T198</f>
        <v>11.734791000000001</v>
      </c>
      <c r="G54" s="5">
        <f>[1]rak!Z199</f>
        <v>-44.612504764999997</v>
      </c>
      <c r="H54" s="5">
        <f>[1]rak!X199</f>
        <v>-51.483422429999997</v>
      </c>
      <c r="I54" s="5">
        <f>[1]rak!Y199</f>
        <v>-37.741587099999997</v>
      </c>
      <c r="J54" s="5">
        <f>[1]pal!B140</f>
        <v>-20.46428015</v>
      </c>
      <c r="K54" s="5">
        <f>[1]pal!C140</f>
        <v>-5.8766072219999996</v>
      </c>
      <c r="L54" s="5">
        <f>[1]pal!D140</f>
        <v>-11.228233230000001</v>
      </c>
      <c r="M54" s="5">
        <f>[1]pal!E140</f>
        <v>-44.287999999999997</v>
      </c>
      <c r="N54" s="5">
        <f>[1]kauppa!B115</f>
        <v>-13.423571033666667</v>
      </c>
      <c r="O54" s="5">
        <f>[1]kauppa!C115</f>
        <v>-21.638435059999999</v>
      </c>
      <c r="P54" s="5">
        <f>[1]kauppa!D115</f>
        <v>-14.634</v>
      </c>
      <c r="Q54" s="5">
        <f>[1]kauppa!E115</f>
        <v>3.9982780409999998</v>
      </c>
    </row>
    <row r="55" spans="1:17" x14ac:dyDescent="0.35">
      <c r="A55" t="s">
        <v>79</v>
      </c>
      <c r="B55" s="5">
        <f>[1]teo!Q199</f>
        <v>-29.910001303333331</v>
      </c>
      <c r="C55" s="5">
        <f>[1]teo!W199</f>
        <v>39.611533250000001</v>
      </c>
      <c r="D55" s="5">
        <f>[1]teo!S199</f>
        <v>-20.819416649999994</v>
      </c>
      <c r="E55" s="5">
        <f>[1]teo!R199</f>
        <v>-59.166994760000001</v>
      </c>
      <c r="F55" s="5">
        <f>[1]teo!T199</f>
        <v>9.7435925000000054</v>
      </c>
      <c r="G55" s="5">
        <f>[1]rak!Z200</f>
        <v>-48.425107105000002</v>
      </c>
      <c r="H55" s="5">
        <f>[1]rak!X200</f>
        <v>-57.177720970000003</v>
      </c>
      <c r="I55" s="5">
        <f>[1]rak!Y200</f>
        <v>-39.672493240000001</v>
      </c>
      <c r="J55" s="5">
        <f>[1]pal!B141</f>
        <v>-15.30980291</v>
      </c>
      <c r="K55" s="5">
        <f>[1]pal!C141</f>
        <v>-11.707733770000001</v>
      </c>
      <c r="L55" s="5">
        <f>[1]pal!D141</f>
        <v>-6.854674953</v>
      </c>
      <c r="M55" s="5">
        <f>[1]pal!E141</f>
        <v>-27.367000000000001</v>
      </c>
      <c r="N55" s="5">
        <f>[1]kauppa!B116</f>
        <v>-16.426614274333332</v>
      </c>
      <c r="O55" s="5">
        <f>[1]kauppa!C116</f>
        <v>-25.08934739</v>
      </c>
      <c r="P55" s="5">
        <f>[1]kauppa!D116</f>
        <v>-14.428000000000001</v>
      </c>
      <c r="Q55" s="5">
        <f>[1]kauppa!E116</f>
        <v>9.7624954329999998</v>
      </c>
    </row>
    <row r="56" spans="1:17" x14ac:dyDescent="0.35">
      <c r="A56" t="s">
        <v>80</v>
      </c>
      <c r="B56" s="5">
        <f>[1]teo!Q200</f>
        <v>-29.884763363333334</v>
      </c>
      <c r="C56" s="5">
        <f>[1]teo!W200</f>
        <v>30.936499260000001</v>
      </c>
      <c r="D56" s="5">
        <f>[1]teo!S200</f>
        <v>-20.41089049</v>
      </c>
      <c r="E56" s="5">
        <f>[1]teo!R200</f>
        <v>-62.315651600000002</v>
      </c>
      <c r="F56" s="5">
        <f>[1]teo!T200</f>
        <v>6.927747999999994</v>
      </c>
      <c r="G56" s="5">
        <f>[1]rak!Z201</f>
        <v>-58.020009849999994</v>
      </c>
      <c r="H56" s="5">
        <f>[1]rak!X201</f>
        <v>-75.061560889999996</v>
      </c>
      <c r="I56" s="5">
        <f>[1]rak!Y201</f>
        <v>-40.978458809999999</v>
      </c>
      <c r="J56" s="5">
        <f>[1]pal!B142</f>
        <v>-10.33660044</v>
      </c>
      <c r="K56" s="5">
        <f>[1]pal!C142</f>
        <v>-5.5754199959999999</v>
      </c>
      <c r="L56" s="5">
        <f>[1]pal!D142</f>
        <v>-1.602381329</v>
      </c>
      <c r="M56" s="5">
        <f>[1]pal!E142</f>
        <v>-23.832000000000001</v>
      </c>
      <c r="N56" s="5">
        <f>[1]kauppa!B117</f>
        <v>-14.692541372666666</v>
      </c>
      <c r="O56" s="5">
        <f>[1]kauppa!C117</f>
        <v>-16.869217559999999</v>
      </c>
      <c r="P56" s="5">
        <f>[1]kauppa!D117</f>
        <v>-21.53</v>
      </c>
      <c r="Q56" s="5">
        <f>[1]kauppa!E117</f>
        <v>5.6784065579999998</v>
      </c>
    </row>
    <row r="57" spans="1:17" x14ac:dyDescent="0.35">
      <c r="A57" t="s">
        <v>81</v>
      </c>
      <c r="B57" s="5">
        <f>[1]teo!Q201</f>
        <v>-20.996741199999999</v>
      </c>
      <c r="C57" s="5">
        <f>[1]teo!W201</f>
        <v>37.091379850000003</v>
      </c>
      <c r="D57" s="5">
        <f>[1]teo!S201</f>
        <v>-12.684838479999996</v>
      </c>
      <c r="E57" s="5">
        <f>[1]teo!R201</f>
        <v>-54.029252990000003</v>
      </c>
      <c r="F57" s="5">
        <f>[1]teo!T201</f>
        <v>-3.7238678700000065</v>
      </c>
      <c r="G57" s="5">
        <f>[1]rak!Z202</f>
        <v>-52.934671129999998</v>
      </c>
      <c r="H57" s="5">
        <f>[1]rak!X202</f>
        <v>-64.282350780000002</v>
      </c>
      <c r="I57" s="5">
        <f>[1]rak!Y202</f>
        <v>-41.586991480000002</v>
      </c>
      <c r="J57" s="5">
        <f>[1]pal!B143</f>
        <v>-12.1700404</v>
      </c>
      <c r="K57" s="5">
        <f>[1]pal!C143</f>
        <v>-7.4146798650000001</v>
      </c>
      <c r="L57" s="5">
        <f>[1]pal!D143</f>
        <v>-4.1144413450000004</v>
      </c>
      <c r="M57" s="5">
        <f>[1]pal!E143</f>
        <v>-24.981000000000002</v>
      </c>
      <c r="N57" s="5">
        <f>[1]kauppa!B118</f>
        <v>-14.907656217333335</v>
      </c>
      <c r="O57" s="5">
        <f>[1]kauppa!C118</f>
        <v>-17.6082593</v>
      </c>
      <c r="P57" s="5">
        <f>[1]kauppa!D118</f>
        <v>-18.59</v>
      </c>
      <c r="Q57" s="5">
        <f>[1]kauppa!E118</f>
        <v>8.5247093520000004</v>
      </c>
    </row>
    <row r="58" spans="1:17" x14ac:dyDescent="0.35">
      <c r="A58" t="s">
        <v>82</v>
      </c>
      <c r="B58" s="5">
        <f>[1]teo!Q202</f>
        <v>-20.088165706666668</v>
      </c>
      <c r="C58" s="5">
        <f>[1]teo!W202</f>
        <v>34.817487530000001</v>
      </c>
      <c r="D58" s="5">
        <f>[1]teo!S202</f>
        <v>-8.5103714400000001</v>
      </c>
      <c r="E58" s="5">
        <f>[1]teo!R202</f>
        <v>-52.317978760000003</v>
      </c>
      <c r="F58" s="5">
        <f>[1]teo!T202</f>
        <v>-0.56385308000000123</v>
      </c>
      <c r="G58" s="5">
        <f>[1]rak!Z203</f>
        <v>-50.676866930000003</v>
      </c>
      <c r="H58" s="5">
        <f>[1]rak!X203</f>
        <v>-63.762780540000001</v>
      </c>
      <c r="I58" s="5">
        <f>[1]rak!Y203</f>
        <v>-37.590953319999997</v>
      </c>
      <c r="J58" s="5">
        <f>[1]pal!B144</f>
        <v>-5.5307488889999998</v>
      </c>
      <c r="K58" s="5">
        <f>[1]pal!C144</f>
        <v>-0.2028929444</v>
      </c>
      <c r="L58" s="5">
        <f>[1]pal!D144</f>
        <v>2.4026462770000001</v>
      </c>
      <c r="M58" s="5">
        <f>[1]pal!E144</f>
        <v>-18.792000000000002</v>
      </c>
      <c r="N58" s="5">
        <f>[1]kauppa!B119</f>
        <v>-16.029977732333332</v>
      </c>
      <c r="O58" s="5">
        <f>[1]kauppa!C119</f>
        <v>-25.036134619999999</v>
      </c>
      <c r="P58" s="5">
        <f>[1]kauppa!D119</f>
        <v>-16.818000000000001</v>
      </c>
      <c r="Q58" s="5">
        <f>[1]kauppa!E119</f>
        <v>6.2357985769999997</v>
      </c>
    </row>
    <row r="59" spans="1:17" x14ac:dyDescent="0.35">
      <c r="A59" t="s">
        <v>83</v>
      </c>
      <c r="B59" s="5">
        <f>[1]teo!Q203</f>
        <v>-15.739976579999997</v>
      </c>
      <c r="C59" s="5">
        <f>[1]teo!W203</f>
        <v>37.689008729999998</v>
      </c>
      <c r="D59" s="5">
        <f>[1]teo!S203</f>
        <v>-3.7321191399999947</v>
      </c>
      <c r="E59" s="5">
        <f>[1]teo!R203</f>
        <v>-56.538934210000001</v>
      </c>
      <c r="F59" s="5">
        <f>[1]teo!T203</f>
        <v>-13.051123610000005</v>
      </c>
      <c r="G59" s="5">
        <f>[1]rak!Z204</f>
        <v>-44.260906714999997</v>
      </c>
      <c r="H59" s="5">
        <f>[1]rak!X204</f>
        <v>-59.23554498</v>
      </c>
      <c r="I59" s="5">
        <f>[1]rak!Y204</f>
        <v>-29.286268449999994</v>
      </c>
      <c r="J59" s="5">
        <f>[1]pal!B145</f>
        <v>-4.6601738499999996</v>
      </c>
      <c r="K59" s="5">
        <f>[1]pal!C145</f>
        <v>-4.5311819929999997</v>
      </c>
      <c r="L59" s="5">
        <f>[1]pal!D145</f>
        <v>-0.69633955810000003</v>
      </c>
      <c r="M59" s="5">
        <f>[1]pal!E145</f>
        <v>-8.7530000000000001</v>
      </c>
      <c r="N59" s="5">
        <f>[1]kauppa!B120</f>
        <v>-12.110191790666669</v>
      </c>
      <c r="O59" s="5">
        <f>[1]kauppa!C120</f>
        <v>-19.769090070000001</v>
      </c>
      <c r="P59" s="5">
        <f>[1]kauppa!D120</f>
        <v>-10.845000000000001</v>
      </c>
      <c r="Q59" s="5">
        <f>[1]kauppa!E120</f>
        <v>5.7164853019999997</v>
      </c>
    </row>
    <row r="60" spans="1:17" x14ac:dyDescent="0.35">
      <c r="A60" t="s">
        <v>84</v>
      </c>
      <c r="B60" s="5">
        <f>[1]teo!Q204</f>
        <v>-13.879948086666667</v>
      </c>
      <c r="C60" s="5">
        <f>[1]teo!W204</f>
        <v>40.871879890000002</v>
      </c>
      <c r="D60" s="5">
        <f>[1]teo!S204</f>
        <v>-5.4890488700000049</v>
      </c>
      <c r="E60" s="5">
        <f>[1]teo!R204</f>
        <v>-48.444647459999999</v>
      </c>
      <c r="F60" s="5">
        <f>[1]teo!T204</f>
        <v>-12.29385207</v>
      </c>
      <c r="G60" s="5">
        <f>[1]rak!Z205</f>
        <v>-30.201498604999998</v>
      </c>
      <c r="H60" s="5">
        <f>[1]rak!X205</f>
        <v>-43.740079969999996</v>
      </c>
      <c r="I60" s="5">
        <f>[1]rak!Y205</f>
        <v>-16.662917239999999</v>
      </c>
      <c r="J60" s="5">
        <f>[1]pal!B146</f>
        <v>-0.1579385203</v>
      </c>
      <c r="K60" s="5">
        <f>[1]pal!C146</f>
        <v>3.8159625849999999</v>
      </c>
      <c r="L60" s="5">
        <f>[1]pal!D146</f>
        <v>5.1352218540000001</v>
      </c>
      <c r="M60" s="5">
        <f>[1]pal!E146</f>
        <v>-9.4250000000000007</v>
      </c>
      <c r="N60" s="5">
        <f>[1]kauppa!B121</f>
        <v>-17.624461574333335</v>
      </c>
      <c r="O60" s="5">
        <f>[1]kauppa!C121</f>
        <v>-23.86486966</v>
      </c>
      <c r="P60" s="5">
        <f>[1]kauppa!D121</f>
        <v>-19.385000000000002</v>
      </c>
      <c r="Q60" s="5">
        <f>[1]kauppa!E121</f>
        <v>9.6235150629999993</v>
      </c>
    </row>
    <row r="61" spans="1:17" x14ac:dyDescent="0.35">
      <c r="A61" t="s">
        <v>85</v>
      </c>
      <c r="B61" s="5">
        <f>[1]teo!Q205</f>
        <v>-14.136106600000003</v>
      </c>
      <c r="C61" s="5">
        <f>[1]teo!W205</f>
        <v>40.32859964</v>
      </c>
      <c r="D61" s="5">
        <f>[1]teo!S205</f>
        <v>-0.71176694000000396</v>
      </c>
      <c r="E61" s="5">
        <f>[1]teo!R205</f>
        <v>-48.538354140000003</v>
      </c>
      <c r="F61" s="5">
        <f>[1]teo!T205</f>
        <v>-6.8418012799999985</v>
      </c>
      <c r="G61" s="5">
        <f>[1]rak!Z206</f>
        <v>-29.699194720000001</v>
      </c>
      <c r="H61" s="5">
        <f>[1]rak!X206</f>
        <v>-41.077752799999999</v>
      </c>
      <c r="I61" s="5">
        <f>[1]rak!Y206</f>
        <v>-18.320636640000004</v>
      </c>
      <c r="J61" s="5">
        <f>[1]pal!B147</f>
        <v>-1.955190714</v>
      </c>
      <c r="K61" s="5">
        <f>[1]pal!C147</f>
        <v>1.1807998820000001</v>
      </c>
      <c r="L61" s="5">
        <f>[1]pal!D147</f>
        <v>0.68362797519999996</v>
      </c>
      <c r="M61" s="5">
        <f>[1]pal!E147</f>
        <v>-7.73</v>
      </c>
      <c r="N61" s="5">
        <f>[1]kauppa!B122</f>
        <v>-3.619074424366667</v>
      </c>
      <c r="O61" s="5">
        <f>[1]kauppa!C122</f>
        <v>-9.8880402759999999</v>
      </c>
      <c r="P61" s="5">
        <f>[1]kauppa!D122</f>
        <v>-3.6999999999999998E-2</v>
      </c>
      <c r="Q61" s="5">
        <f>[1]kauppa!E122</f>
        <v>0.93218299709999997</v>
      </c>
    </row>
    <row r="62" spans="1:17" x14ac:dyDescent="0.35">
      <c r="A62" t="s">
        <v>86</v>
      </c>
      <c r="B62" s="5">
        <f>[1]teo!Q206</f>
        <v>-8.5854596633333333</v>
      </c>
      <c r="C62" s="5">
        <f>[1]teo!W206</f>
        <v>42.807197909999999</v>
      </c>
      <c r="D62" s="5">
        <f>[1]teo!S206</f>
        <v>5.3405913999999939</v>
      </c>
      <c r="E62" s="5">
        <f>[1]teo!R206</f>
        <v>-44.43690857</v>
      </c>
      <c r="F62" s="5">
        <f>[1]teo!T206</f>
        <v>-13.339938180000004</v>
      </c>
      <c r="G62" s="5">
        <f>[1]rak!Z207</f>
        <v>-26.199766754999999</v>
      </c>
      <c r="H62" s="5">
        <f>[1]rak!X207</f>
        <v>-44.950111010000001</v>
      </c>
      <c r="I62" s="5">
        <f>[1]rak!Y207</f>
        <v>-7.4494224999999972</v>
      </c>
      <c r="J62" s="5">
        <f>[1]pal!B148</f>
        <v>3.3436914529999999</v>
      </c>
      <c r="K62" s="5">
        <f>[1]pal!C148</f>
        <v>3.0565354249999999</v>
      </c>
      <c r="L62" s="5">
        <f>[1]pal!D148</f>
        <v>13.46653893</v>
      </c>
      <c r="M62" s="5">
        <f>[1]pal!E148</f>
        <v>-6.492</v>
      </c>
      <c r="N62" s="5">
        <f>[1]kauppa!B123</f>
        <v>-6.9239080689999994</v>
      </c>
      <c r="O62" s="5">
        <f>[1]kauppa!C123</f>
        <v>-16.153041129999998</v>
      </c>
      <c r="P62" s="5">
        <f>[1]kauppa!D123</f>
        <v>-1.4E-2</v>
      </c>
      <c r="Q62" s="5">
        <f>[1]kauppa!E123</f>
        <v>4.6046830769999998</v>
      </c>
    </row>
    <row r="63" spans="1:17" x14ac:dyDescent="0.35">
      <c r="A63">
        <v>2010</v>
      </c>
      <c r="B63" s="5">
        <f>[1]teo!Q207</f>
        <v>-7.4236619599999996</v>
      </c>
      <c r="C63" s="5">
        <f>[1]teo!W207</f>
        <v>41.022621800000003</v>
      </c>
      <c r="D63" s="5">
        <f>[1]teo!S207</f>
        <v>8.8143672000000066</v>
      </c>
      <c r="E63" s="5">
        <f>[1]teo!R207</f>
        <v>-41.778790790000002</v>
      </c>
      <c r="F63" s="5">
        <f>[1]teo!T207</f>
        <v>-10.693437709999998</v>
      </c>
      <c r="G63" s="5">
        <f>[1]rak!Z208</f>
        <v>-28.038050939999998</v>
      </c>
      <c r="H63" s="5">
        <f>[1]rak!X208</f>
        <v>-47.286593150000002</v>
      </c>
      <c r="I63" s="5">
        <f>[1]rak!Y208</f>
        <v>-8.7895087299999943</v>
      </c>
      <c r="J63" s="5">
        <f>[1]pal!B149</f>
        <v>8.347964395</v>
      </c>
      <c r="K63" s="5">
        <f>[1]pal!C149</f>
        <v>13.035710910000001</v>
      </c>
      <c r="L63" s="5">
        <f>[1]pal!D149</f>
        <v>18.673182279999999</v>
      </c>
      <c r="M63" s="5">
        <f>[1]pal!E149</f>
        <v>-6.665</v>
      </c>
      <c r="N63" s="5">
        <f>[1]kauppa!B124</f>
        <v>-4.0769295276666666</v>
      </c>
      <c r="O63" s="5">
        <f>[1]kauppa!C124</f>
        <v>-1.257347386</v>
      </c>
      <c r="P63" s="5">
        <f>[1]kauppa!D124</f>
        <v>-5.0570000000000004</v>
      </c>
      <c r="Q63" s="5">
        <f>[1]kauppa!E124</f>
        <v>5.9164411970000002</v>
      </c>
    </row>
    <row r="64" spans="1:17" x14ac:dyDescent="0.35">
      <c r="A64" t="s">
        <v>87</v>
      </c>
      <c r="B64" s="5">
        <f>[1]teo!Q208</f>
        <v>-5.8012417866666679</v>
      </c>
      <c r="C64" s="5">
        <f>[1]teo!W208</f>
        <v>47.214775009999997</v>
      </c>
      <c r="D64" s="5">
        <f>[1]teo!S208</f>
        <v>11.611772299999998</v>
      </c>
      <c r="E64" s="5">
        <f>[1]teo!R208</f>
        <v>-39.969455930000002</v>
      </c>
      <c r="F64" s="5">
        <f>[1]teo!T208</f>
        <v>-10.953958270000001</v>
      </c>
      <c r="G64" s="5">
        <f>[1]rak!Z209</f>
        <v>-27.464935754999999</v>
      </c>
      <c r="H64" s="5">
        <f>[1]rak!X209</f>
        <v>-44.805312549999996</v>
      </c>
      <c r="I64" s="5">
        <f>[1]rak!Y209</f>
        <v>-10.124558960000002</v>
      </c>
      <c r="J64" s="5">
        <f>[1]pal!B150</f>
        <v>10.282646010000001</v>
      </c>
      <c r="K64" s="5">
        <f>[1]pal!C150</f>
        <v>12.79991587</v>
      </c>
      <c r="L64" s="5">
        <f>[1]pal!D150</f>
        <v>19.565022150000001</v>
      </c>
      <c r="M64" s="5">
        <f>[1]pal!E150</f>
        <v>-1.5169999999999999</v>
      </c>
      <c r="N64" s="5">
        <f>[1]kauppa!B125</f>
        <v>0.36410783766666666</v>
      </c>
      <c r="O64" s="5">
        <f>[1]kauppa!C125</f>
        <v>1.208</v>
      </c>
      <c r="P64" s="5">
        <f>[1]kauppa!D125</f>
        <v>1.107</v>
      </c>
      <c r="Q64" s="5">
        <f>[1]kauppa!E125</f>
        <v>1.222676487</v>
      </c>
    </row>
    <row r="65" spans="1:17" x14ac:dyDescent="0.35">
      <c r="A65" t="s">
        <v>88</v>
      </c>
      <c r="B65" s="5">
        <f>[1]teo!Q209</f>
        <v>-6.0674902266666662</v>
      </c>
      <c r="C65" s="5">
        <f>[1]teo!W209</f>
        <v>51.019725719999997</v>
      </c>
      <c r="D65" s="5">
        <f>[1]teo!S209</f>
        <v>16.251267600000006</v>
      </c>
      <c r="E65" s="5">
        <f>[1]teo!R209</f>
        <v>-41.881660230000001</v>
      </c>
      <c r="F65" s="5">
        <f>[1]teo!T209</f>
        <v>-7.4279219499999982</v>
      </c>
      <c r="G65" s="5">
        <f>[1]rak!Z210</f>
        <v>-32.935646239999997</v>
      </c>
      <c r="H65" s="5">
        <f>[1]rak!X210</f>
        <v>-45.06679973</v>
      </c>
      <c r="I65" s="5">
        <f>[1]rak!Y210</f>
        <v>-20.804492749999994</v>
      </c>
      <c r="J65" s="5">
        <f>[1]pal!B151</f>
        <v>5.5464748119999996</v>
      </c>
      <c r="K65" s="5">
        <f>[1]pal!C151</f>
        <v>11.84784705</v>
      </c>
      <c r="L65" s="5">
        <f>[1]pal!D151</f>
        <v>13.14557739</v>
      </c>
      <c r="M65" s="5">
        <f>[1]pal!E151</f>
        <v>-8.3539999999999992</v>
      </c>
      <c r="N65" s="5">
        <f>[1]kauppa!B126</f>
        <v>5.9376498154233337</v>
      </c>
      <c r="O65" s="5">
        <f>[1]kauppa!C126</f>
        <v>2.8842984509999998</v>
      </c>
      <c r="P65" s="5">
        <f>[1]kauppa!D126</f>
        <v>14.846</v>
      </c>
      <c r="Q65" s="5">
        <f>[1]kauppa!E126</f>
        <v>-8.2650995269999999E-2</v>
      </c>
    </row>
    <row r="66" spans="1:17" x14ac:dyDescent="0.35">
      <c r="A66" t="s">
        <v>89</v>
      </c>
      <c r="B66" s="5">
        <f>[1]teo!Q210</f>
        <v>-2.002161689999999</v>
      </c>
      <c r="C66" s="5">
        <f>[1]teo!W210</f>
        <v>56.006353480000001</v>
      </c>
      <c r="D66" s="5">
        <f>[1]teo!S210</f>
        <v>18.766386800000006</v>
      </c>
      <c r="E66" s="5">
        <f>[1]teo!R210</f>
        <v>-35.130238079999998</v>
      </c>
      <c r="F66" s="5">
        <f>[1]teo!T210</f>
        <v>-10.357366209999995</v>
      </c>
      <c r="G66" s="5">
        <f>[1]rak!Z211</f>
        <v>-23.488824470000001</v>
      </c>
      <c r="H66" s="5">
        <f>[1]rak!X211</f>
        <v>-55.922428439999997</v>
      </c>
      <c r="I66" s="5">
        <f>[1]rak!Y211</f>
        <v>8.9447794999999957</v>
      </c>
      <c r="J66" s="5">
        <f>[1]pal!B152</f>
        <v>14.149809360000001</v>
      </c>
      <c r="K66" s="5">
        <f>[1]pal!C152</f>
        <v>16.192685900000001</v>
      </c>
      <c r="L66" s="5">
        <f>[1]pal!D152</f>
        <v>17.676742189999999</v>
      </c>
      <c r="M66" s="5">
        <f>[1]pal!E152</f>
        <v>8.58</v>
      </c>
      <c r="N66" s="5">
        <f>[1]kauppa!B127</f>
        <v>11.647990822933332</v>
      </c>
      <c r="O66" s="5">
        <f>[1]kauppa!C127</f>
        <v>2.2142246870000002</v>
      </c>
      <c r="P66" s="5">
        <f>[1]kauppa!D127</f>
        <v>33.357999999999997</v>
      </c>
      <c r="Q66" s="5">
        <f>[1]kauppa!E127</f>
        <v>0.62825221819999999</v>
      </c>
    </row>
    <row r="67" spans="1:17" x14ac:dyDescent="0.35">
      <c r="A67" t="s">
        <v>90</v>
      </c>
      <c r="B67" s="5">
        <f>[1]teo!Q211</f>
        <v>5.9796612633333366</v>
      </c>
      <c r="C67" s="5">
        <f>[1]teo!W211</f>
        <v>58.460994509999999</v>
      </c>
      <c r="D67" s="5">
        <f>[1]teo!S211</f>
        <v>16.847919300000001</v>
      </c>
      <c r="E67" s="5">
        <f>[1]teo!R211</f>
        <v>-13.850670089999994</v>
      </c>
      <c r="F67" s="5">
        <f>[1]teo!T211</f>
        <v>-14.941734580000002</v>
      </c>
      <c r="G67" s="5">
        <f>[1]rak!Z212</f>
        <v>-14.111795075</v>
      </c>
      <c r="H67" s="5">
        <f>[1]rak!X212</f>
        <v>-39.524709350000002</v>
      </c>
      <c r="I67" s="5">
        <f>[1]rak!Y212</f>
        <v>11.301119200000002</v>
      </c>
      <c r="J67" s="5">
        <f>[1]pal!B153</f>
        <v>17.11861129</v>
      </c>
      <c r="K67" s="5">
        <f>[1]pal!C153</f>
        <v>22.418221070000001</v>
      </c>
      <c r="L67" s="5">
        <f>[1]pal!D153</f>
        <v>19.61961281</v>
      </c>
      <c r="M67" s="5">
        <f>[1]pal!E153</f>
        <v>9.3179999999999996</v>
      </c>
      <c r="N67" s="5">
        <f>[1]kauppa!B128</f>
        <v>12.7617959541</v>
      </c>
      <c r="O67" s="5">
        <f>[1]kauppa!C128</f>
        <v>18.02686538</v>
      </c>
      <c r="P67" s="5">
        <f>[1]kauppa!D128</f>
        <v>20.571000000000002</v>
      </c>
      <c r="Q67" s="5">
        <f>[1]kauppa!E128</f>
        <v>0.31247751769999998</v>
      </c>
    </row>
    <row r="68" spans="1:17" x14ac:dyDescent="0.35">
      <c r="A68" t="s">
        <v>91</v>
      </c>
      <c r="B68" s="5">
        <f>[1]teo!Q212</f>
        <v>2.3764487299999977</v>
      </c>
      <c r="C68" s="5">
        <f>[1]teo!W212</f>
        <v>61.050750030000003</v>
      </c>
      <c r="D68" s="5">
        <f>[1]teo!S212</f>
        <v>20.353243199999994</v>
      </c>
      <c r="E68" s="5">
        <f>[1]teo!R212</f>
        <v>-18.016905719999997</v>
      </c>
      <c r="F68" s="5">
        <f>[1]teo!T212</f>
        <v>-4.7930087099999952</v>
      </c>
      <c r="G68" s="5">
        <f>[1]rak!Z213</f>
        <v>-28.633973095000002</v>
      </c>
      <c r="H68" s="5">
        <f>[1]rak!X213</f>
        <v>-46.43454156</v>
      </c>
      <c r="I68" s="5">
        <f>[1]rak!Y213</f>
        <v>-10.833404630000004</v>
      </c>
      <c r="J68" s="5">
        <f>[1]pal!B154</f>
        <v>18.974930199999999</v>
      </c>
      <c r="K68" s="5">
        <f>[1]pal!C154</f>
        <v>24.455350920000001</v>
      </c>
      <c r="L68" s="5">
        <f>[1]pal!D154</f>
        <v>22.05943967</v>
      </c>
      <c r="M68" s="5">
        <f>[1]pal!E154</f>
        <v>10.41</v>
      </c>
      <c r="N68" s="5">
        <f>[1]kauppa!B129</f>
        <v>15.7011701133</v>
      </c>
      <c r="O68" s="5">
        <f>[1]kauppa!C129</f>
        <v>25.361909929999999</v>
      </c>
      <c r="P68" s="5">
        <f>[1]kauppa!D129</f>
        <v>22.039000000000001</v>
      </c>
      <c r="Q68" s="5">
        <f>[1]kauppa!E129</f>
        <v>0.2973995901</v>
      </c>
    </row>
    <row r="69" spans="1:17" x14ac:dyDescent="0.35">
      <c r="A69" t="s">
        <v>92</v>
      </c>
      <c r="B69" s="5">
        <f>[1]teo!Q213</f>
        <v>3.5497116366666668</v>
      </c>
      <c r="C69" s="5">
        <f>[1]teo!W213</f>
        <v>64.076581970000007</v>
      </c>
      <c r="D69" s="5">
        <f>[1]teo!S213</f>
        <v>19.454472600000003</v>
      </c>
      <c r="E69" s="5">
        <f>[1]teo!R213</f>
        <v>-13.468031710000005</v>
      </c>
      <c r="F69" s="5">
        <f>[1]teo!T213</f>
        <v>-4.6626940200000035</v>
      </c>
      <c r="G69" s="5">
        <f>[1]rak!Z214</f>
        <v>-15.959585820000001</v>
      </c>
      <c r="H69" s="5">
        <f>[1]rak!X214</f>
        <v>-32.227385740000003</v>
      </c>
      <c r="I69" s="5">
        <f>[1]rak!Y214</f>
        <v>0.30821410000000071</v>
      </c>
      <c r="J69" s="5">
        <f>[1]pal!B155</f>
        <v>18.611672299999999</v>
      </c>
      <c r="K69" s="5">
        <f>[1]pal!C155</f>
        <v>21.951637890000001</v>
      </c>
      <c r="L69" s="5">
        <f>[1]pal!D155</f>
        <v>21.394379019999999</v>
      </c>
      <c r="M69" s="5">
        <f>[1]pal!E155</f>
        <v>12.489000000000001</v>
      </c>
      <c r="N69" s="5">
        <f>[1]kauppa!B130</f>
        <v>14.521818952333334</v>
      </c>
      <c r="O69" s="5">
        <f>[1]kauppa!C130</f>
        <v>28.55413034</v>
      </c>
      <c r="P69" s="5">
        <f>[1]kauppa!D130</f>
        <v>24.927</v>
      </c>
      <c r="Q69" s="5">
        <f>[1]kauppa!E130</f>
        <v>9.9156734830000008</v>
      </c>
    </row>
    <row r="70" spans="1:17" x14ac:dyDescent="0.35">
      <c r="A70" t="s">
        <v>93</v>
      </c>
      <c r="B70" s="5">
        <f>[1]teo!Q214</f>
        <v>5.7741014633333334</v>
      </c>
      <c r="C70" s="5">
        <f>[1]teo!W214</f>
        <v>64.489131090000001</v>
      </c>
      <c r="D70" s="5">
        <f>[1]teo!S214</f>
        <v>20.147495300000003</v>
      </c>
      <c r="E70" s="5">
        <f>[1]teo!R214</f>
        <v>-11.558870600000006</v>
      </c>
      <c r="F70" s="5">
        <f>[1]teo!T214</f>
        <v>-8.7336796900000024</v>
      </c>
      <c r="G70" s="5">
        <f>[1]rak!Z215</f>
        <v>-22.207302810000002</v>
      </c>
      <c r="H70" s="5">
        <f>[1]rak!X215</f>
        <v>-33.170756879999999</v>
      </c>
      <c r="I70" s="5">
        <f>[1]rak!Y215</f>
        <v>-11.243848740000004</v>
      </c>
      <c r="J70" s="5">
        <f>[1]pal!B156</f>
        <v>19.294415109999999</v>
      </c>
      <c r="K70" s="5">
        <f>[1]pal!C156</f>
        <v>24.768849249999999</v>
      </c>
      <c r="L70" s="5">
        <f>[1]pal!D156</f>
        <v>17.183396080000001</v>
      </c>
      <c r="M70" s="5">
        <f>[1]pal!E156</f>
        <v>15.930999999999999</v>
      </c>
      <c r="N70" s="5">
        <f>[1]kauppa!B131</f>
        <v>9.0338385273333355</v>
      </c>
      <c r="O70" s="5">
        <f>[1]kauppa!C131</f>
        <v>20.576353650000001</v>
      </c>
      <c r="P70" s="5">
        <f>[1]kauppa!D131</f>
        <v>10.728</v>
      </c>
      <c r="Q70" s="5">
        <f>[1]kauppa!E131</f>
        <v>4.2028380680000001</v>
      </c>
    </row>
    <row r="71" spans="1:17" x14ac:dyDescent="0.35">
      <c r="A71" t="s">
        <v>94</v>
      </c>
      <c r="B71" s="5">
        <f>[1]teo!Q215</f>
        <v>4.0407587533333356</v>
      </c>
      <c r="C71" s="5">
        <f>[1]teo!W215</f>
        <v>65.832716219999995</v>
      </c>
      <c r="D71" s="5">
        <f>[1]teo!S215</f>
        <v>21.487006800000003</v>
      </c>
      <c r="E71" s="5">
        <f>[1]teo!R215</f>
        <v>-10.780200870000002</v>
      </c>
      <c r="F71" s="5">
        <f>[1]teo!T215</f>
        <v>-1.4154703300000051</v>
      </c>
      <c r="G71" s="5">
        <f>[1]rak!Z216</f>
        <v>-6.1656711800000039</v>
      </c>
      <c r="H71" s="5">
        <f>[1]rak!X216</f>
        <v>-29.546523460000003</v>
      </c>
      <c r="I71" s="5">
        <f>[1]rak!Y216</f>
        <v>17.215181099999995</v>
      </c>
      <c r="J71" s="5">
        <f>[1]pal!B157</f>
        <v>23.221784280000001</v>
      </c>
      <c r="K71" s="5">
        <f>[1]pal!C157</f>
        <v>26.349874320000001</v>
      </c>
      <c r="L71" s="5">
        <f>[1]pal!D157</f>
        <v>25.030478509999998</v>
      </c>
      <c r="M71" s="5">
        <f>[1]pal!E157</f>
        <v>18.285</v>
      </c>
      <c r="N71" s="5">
        <f>[1]kauppa!B132</f>
        <v>11.742358546666667</v>
      </c>
      <c r="O71" s="5">
        <f>[1]kauppa!C132</f>
        <v>18.21556494</v>
      </c>
      <c r="P71" s="5">
        <f>[1]kauppa!D132</f>
        <v>24.43</v>
      </c>
      <c r="Q71" s="5">
        <f>[1]kauppa!E132</f>
        <v>7.4184893000000001</v>
      </c>
    </row>
    <row r="72" spans="1:17" x14ac:dyDescent="0.35">
      <c r="A72" t="s">
        <v>95</v>
      </c>
      <c r="B72" s="5">
        <f>[1]teo!Q216</f>
        <v>6.8093848566666679</v>
      </c>
      <c r="C72" s="5">
        <f>[1]teo!W216</f>
        <v>68.733375120000005</v>
      </c>
      <c r="D72" s="5">
        <f>[1]teo!S216</f>
        <v>25.182764000000006</v>
      </c>
      <c r="E72" s="5">
        <f>[1]teo!R216</f>
        <v>-8.5640694399999973</v>
      </c>
      <c r="F72" s="5">
        <f>[1]teo!T216</f>
        <v>-3.8094600099999951</v>
      </c>
      <c r="G72" s="5">
        <f>[1]rak!Z217</f>
        <v>-13.13805129</v>
      </c>
      <c r="H72" s="5">
        <f>[1]rak!X217</f>
        <v>-24.316074920000005</v>
      </c>
      <c r="I72" s="5">
        <f>[1]rak!Y217</f>
        <v>-1.9600276599999944</v>
      </c>
      <c r="J72" s="5">
        <f>[1]pal!B158</f>
        <v>21.23228228</v>
      </c>
      <c r="K72" s="5">
        <f>[1]pal!C158</f>
        <v>24.240887010000002</v>
      </c>
      <c r="L72" s="5">
        <f>[1]pal!D158</f>
        <v>21.56195984</v>
      </c>
      <c r="M72" s="5">
        <f>[1]pal!E158</f>
        <v>17.893999999999998</v>
      </c>
      <c r="N72" s="5">
        <f>[1]kauppa!B133</f>
        <v>12.081373552333332</v>
      </c>
      <c r="O72" s="5">
        <f>[1]kauppa!C133</f>
        <v>20.305652609999999</v>
      </c>
      <c r="P72" s="5">
        <f>[1]kauppa!D133</f>
        <v>25.364000000000001</v>
      </c>
      <c r="Q72" s="5">
        <f>[1]kauppa!E133</f>
        <v>9.4255319530000001</v>
      </c>
    </row>
    <row r="73" spans="1:17" x14ac:dyDescent="0.35">
      <c r="A73" t="s">
        <v>96</v>
      </c>
      <c r="B73" s="5">
        <f>[1]teo!Q217</f>
        <v>5.6008823833333281</v>
      </c>
      <c r="C73" s="5">
        <f>[1]teo!W217</f>
        <v>68.415012709999999</v>
      </c>
      <c r="D73" s="5">
        <f>[1]teo!S217</f>
        <v>29.045144599999986</v>
      </c>
      <c r="E73" s="5">
        <f>[1]teo!R217</f>
        <v>-14.249245340000002</v>
      </c>
      <c r="F73" s="5">
        <f>[1]teo!T217</f>
        <v>-2.0067478899999998</v>
      </c>
      <c r="G73" s="5">
        <f>[1]rak!Z218</f>
        <v>-14.587631619999996</v>
      </c>
      <c r="H73" s="5">
        <f>[1]rak!X218</f>
        <v>-33.004728639999996</v>
      </c>
      <c r="I73" s="5">
        <f>[1]rak!Y218</f>
        <v>3.8294654000000037</v>
      </c>
      <c r="J73" s="5">
        <f>[1]pal!B159</f>
        <v>23.248862020000001</v>
      </c>
      <c r="K73" s="5">
        <f>[1]pal!C159</f>
        <v>27.102905700000001</v>
      </c>
      <c r="L73" s="5">
        <f>[1]pal!D159</f>
        <v>27.615680359999999</v>
      </c>
      <c r="M73" s="5">
        <f>[1]pal!E159</f>
        <v>15.028</v>
      </c>
      <c r="N73" s="5">
        <f>[1]kauppa!B134</f>
        <v>16.484191423333332</v>
      </c>
      <c r="O73" s="5">
        <f>[1]kauppa!C134</f>
        <v>32.366782440000001</v>
      </c>
      <c r="P73" s="5">
        <f>[1]kauppa!D134</f>
        <v>27.687999999999999</v>
      </c>
      <c r="Q73" s="5">
        <f>[1]kauppa!E134</f>
        <v>10.602208170000001</v>
      </c>
    </row>
    <row r="74" spans="1:17" x14ac:dyDescent="0.35">
      <c r="A74" t="s">
        <v>97</v>
      </c>
      <c r="B74" s="5">
        <f>[1]teo!Q218</f>
        <v>6.6355561966666654</v>
      </c>
      <c r="C74" s="5">
        <f>[1]teo!W218</f>
        <v>69.591892090000002</v>
      </c>
      <c r="D74" s="5">
        <f>[1]teo!S218</f>
        <v>28.465224199999994</v>
      </c>
      <c r="E74" s="5">
        <f>[1]teo!R218</f>
        <v>-8.8858628199999998</v>
      </c>
      <c r="F74" s="5">
        <f>[1]teo!T218</f>
        <v>-0.32730721000000074</v>
      </c>
      <c r="G74" s="5">
        <f>[1]rak!Z219</f>
        <v>-5.7993779549999971</v>
      </c>
      <c r="H74" s="5">
        <f>[1]rak!X219</f>
        <v>-19.18812131</v>
      </c>
      <c r="I74" s="5">
        <f>[1]rak!Y219</f>
        <v>7.5893654000000055</v>
      </c>
      <c r="J74" s="5">
        <f>[1]pal!B160</f>
        <v>23.83752132</v>
      </c>
      <c r="K74" s="5">
        <f>[1]pal!C160</f>
        <v>25.246897780000001</v>
      </c>
      <c r="L74" s="5">
        <f>[1]pal!D160</f>
        <v>32.208666180000002</v>
      </c>
      <c r="M74" s="5">
        <f>[1]pal!E160</f>
        <v>14.057</v>
      </c>
      <c r="N74" s="5">
        <f>[1]kauppa!B135</f>
        <v>17.098686641666671</v>
      </c>
      <c r="O74" s="5">
        <f>[1]kauppa!C135</f>
        <v>31.9387407</v>
      </c>
      <c r="P74" s="5">
        <f>[1]kauppa!D135</f>
        <v>24.838000000000001</v>
      </c>
      <c r="Q74" s="5">
        <f>[1]kauppa!E135</f>
        <v>5.4806807749999997</v>
      </c>
    </row>
    <row r="75" spans="1:17" x14ac:dyDescent="0.35">
      <c r="A75">
        <v>2011</v>
      </c>
      <c r="B75" s="5">
        <f>[1]teo!Q219</f>
        <v>3.8888063100000019</v>
      </c>
      <c r="C75" s="5">
        <f>[1]teo!W219</f>
        <v>69.881170080000004</v>
      </c>
      <c r="D75" s="5">
        <f>[1]teo!S219</f>
        <v>25.2460892</v>
      </c>
      <c r="E75" s="5">
        <f>[1]teo!R219</f>
        <v>-9.9891617699999955</v>
      </c>
      <c r="F75" s="5">
        <f>[1]teo!T219</f>
        <v>3.5905084999999985</v>
      </c>
      <c r="G75" s="5">
        <f>[1]rak!Z220</f>
        <v>-4.5590025999999995</v>
      </c>
      <c r="H75" s="5">
        <f>[1]rak!X220</f>
        <v>-18.988568000000001</v>
      </c>
      <c r="I75" s="5">
        <f>[1]rak!Y220</f>
        <v>9.8705628000000019</v>
      </c>
      <c r="J75" s="5">
        <f>[1]pal!B161</f>
        <v>18.56798109</v>
      </c>
      <c r="K75" s="5">
        <f>[1]pal!C161</f>
        <v>22.148227949999999</v>
      </c>
      <c r="L75" s="5">
        <f>[1]pal!D161</f>
        <v>19.26771531</v>
      </c>
      <c r="M75" s="5">
        <f>[1]pal!E161</f>
        <v>14.288</v>
      </c>
      <c r="N75" s="5">
        <f>[1]kauppa!B136</f>
        <v>10.542116626333334</v>
      </c>
      <c r="O75" s="5">
        <f>[1]kauppa!C136</f>
        <v>26.448865380000001</v>
      </c>
      <c r="P75" s="5">
        <f>[1]kauppa!D136</f>
        <v>13.509</v>
      </c>
      <c r="Q75" s="5">
        <f>[1]kauppa!E136</f>
        <v>8.3315155010000002</v>
      </c>
    </row>
    <row r="76" spans="1:17" x14ac:dyDescent="0.35">
      <c r="A76" t="s">
        <v>98</v>
      </c>
      <c r="B76" s="5">
        <f>[1]teo!Q220</f>
        <v>4.1856664866666664</v>
      </c>
      <c r="C76" s="5">
        <f>[1]teo!W220</f>
        <v>71.213073420000001</v>
      </c>
      <c r="D76" s="5">
        <f>[1]teo!S220</f>
        <v>25.534366000000006</v>
      </c>
      <c r="E76" s="5">
        <f>[1]teo!R220</f>
        <v>-6.0923262400000056</v>
      </c>
      <c r="F76" s="5">
        <f>[1]teo!T220</f>
        <v>6.8850403</v>
      </c>
      <c r="G76" s="5">
        <f>[1]rak!Z221</f>
        <v>-1.3684761600000002</v>
      </c>
      <c r="H76" s="5">
        <f>[1]rak!X221</f>
        <v>-13.177338419999998</v>
      </c>
      <c r="I76" s="5">
        <f>[1]rak!Y221</f>
        <v>10.440386099999998</v>
      </c>
      <c r="J76" s="5">
        <f>[1]pal!B162</f>
        <v>23.373825180000001</v>
      </c>
      <c r="K76" s="5">
        <f>[1]pal!C162</f>
        <v>26.358963259999999</v>
      </c>
      <c r="L76" s="5">
        <f>[1]pal!D162</f>
        <v>30.296512280000002</v>
      </c>
      <c r="M76" s="5">
        <f>[1]pal!E162</f>
        <v>13.465999999999999</v>
      </c>
      <c r="N76" s="5">
        <f>[1]kauppa!B137</f>
        <v>15.738463136666667</v>
      </c>
      <c r="O76" s="5">
        <f>[1]kauppa!C137</f>
        <v>28.597999999999999</v>
      </c>
      <c r="P76" s="5">
        <f>[1]kauppa!D137</f>
        <v>31.629000000000001</v>
      </c>
      <c r="Q76" s="5">
        <f>[1]kauppa!E137</f>
        <v>13.01161059</v>
      </c>
    </row>
    <row r="77" spans="1:17" x14ac:dyDescent="0.35">
      <c r="A77" t="s">
        <v>99</v>
      </c>
      <c r="B77" s="5">
        <f>[1]teo!Q221</f>
        <v>7.6240333733333285</v>
      </c>
      <c r="C77" s="5">
        <f>[1]teo!W221</f>
        <v>75.260942679999999</v>
      </c>
      <c r="D77" s="5">
        <f>[1]teo!S221</f>
        <v>27.244503899999998</v>
      </c>
      <c r="E77" s="5">
        <f>[1]teo!R221</f>
        <v>-2.4734172800000067</v>
      </c>
      <c r="F77" s="5">
        <f>[1]teo!T221</f>
        <v>1.8989865000000066</v>
      </c>
      <c r="G77" s="5">
        <f>[1]rak!Z222</f>
        <v>4.6766750700000017</v>
      </c>
      <c r="H77" s="5">
        <f>[1]rak!X222</f>
        <v>-6.0748374599999977</v>
      </c>
      <c r="I77" s="5">
        <f>[1]rak!Y222</f>
        <v>15.428187600000001</v>
      </c>
      <c r="J77" s="5">
        <f>[1]pal!B163</f>
        <v>20.6381862</v>
      </c>
      <c r="K77" s="5">
        <f>[1]pal!C163</f>
        <v>26.862876190000001</v>
      </c>
      <c r="L77" s="5">
        <f>[1]pal!D163</f>
        <v>24.498682389999999</v>
      </c>
      <c r="M77" s="5">
        <f>[1]pal!E163</f>
        <v>10.553000000000001</v>
      </c>
      <c r="N77" s="5">
        <f>[1]kauppa!B138</f>
        <v>16.786204943333335</v>
      </c>
      <c r="O77" s="5">
        <f>[1]kauppa!C138</f>
        <v>26.119958870000001</v>
      </c>
      <c r="P77" s="5">
        <f>[1]kauppa!D138</f>
        <v>36.201000000000001</v>
      </c>
      <c r="Q77" s="5">
        <f>[1]kauppa!E138</f>
        <v>11.96234404</v>
      </c>
    </row>
    <row r="78" spans="1:17" x14ac:dyDescent="0.35">
      <c r="A78" t="s">
        <v>100</v>
      </c>
      <c r="B78" s="5">
        <f>[1]teo!Q222</f>
        <v>3.5928418866666667</v>
      </c>
      <c r="C78" s="5">
        <f>[1]teo!W222</f>
        <v>71.590361180000002</v>
      </c>
      <c r="D78" s="5">
        <f>[1]teo!S222</f>
        <v>24.382094300000006</v>
      </c>
      <c r="E78" s="5">
        <f>[1]teo!R222</f>
        <v>-7.5213461400000057</v>
      </c>
      <c r="F78" s="5">
        <f>[1]teo!T222</f>
        <v>6.0822225000000003</v>
      </c>
      <c r="G78" s="5">
        <f>[1]rak!Z223</f>
        <v>0.71370995000000192</v>
      </c>
      <c r="H78" s="5">
        <f>[1]rak!X223</f>
        <v>-2.8604409000000004</v>
      </c>
      <c r="I78" s="5">
        <f>[1]rak!Y223</f>
        <v>4.2878608000000042</v>
      </c>
      <c r="J78" s="5">
        <f>[1]pal!B164</f>
        <v>22.974559960000001</v>
      </c>
      <c r="K78" s="5">
        <f>[1]pal!C164</f>
        <v>25.328358569999999</v>
      </c>
      <c r="L78" s="5">
        <f>[1]pal!D164</f>
        <v>36.227321330000002</v>
      </c>
      <c r="M78" s="5">
        <f>[1]pal!E164</f>
        <v>7.3680000000000003</v>
      </c>
      <c r="N78" s="5">
        <f>[1]kauppa!B139</f>
        <v>18.335951753333333</v>
      </c>
      <c r="O78" s="5">
        <f>[1]kauppa!C139</f>
        <v>29.115081409999998</v>
      </c>
      <c r="P78" s="5">
        <f>[1]kauppa!D139</f>
        <v>42.401000000000003</v>
      </c>
      <c r="Q78" s="5">
        <f>[1]kauppa!E139</f>
        <v>16.508226149999999</v>
      </c>
    </row>
    <row r="79" spans="1:17" x14ac:dyDescent="0.35">
      <c r="A79" t="s">
        <v>101</v>
      </c>
      <c r="B79" s="5">
        <f>[1]teo!Q223</f>
        <v>6.4455537800000018</v>
      </c>
      <c r="C79" s="5">
        <f>[1]teo!W223</f>
        <v>71.679576280000006</v>
      </c>
      <c r="D79" s="5">
        <f>[1]teo!S223</f>
        <v>29.392216899999994</v>
      </c>
      <c r="E79" s="5">
        <f>[1]teo!R223</f>
        <v>-5.3351552599999934</v>
      </c>
      <c r="F79" s="5">
        <f>[1]teo!T223</f>
        <v>4.7204002999999943</v>
      </c>
      <c r="G79" s="5">
        <f>[1]rak!Z224</f>
        <v>3.7876755300000013</v>
      </c>
      <c r="H79" s="5">
        <f>[1]rak!X224</f>
        <v>-12.367699340000001</v>
      </c>
      <c r="I79" s="5">
        <f>[1]rak!Y224</f>
        <v>19.943050400000004</v>
      </c>
      <c r="J79" s="5">
        <f>[1]pal!B165</f>
        <v>20.785965170000001</v>
      </c>
      <c r="K79" s="5">
        <f>[1]pal!C165</f>
        <v>22.647362170000001</v>
      </c>
      <c r="L79" s="5">
        <f>[1]pal!D165</f>
        <v>24.185533339999999</v>
      </c>
      <c r="M79" s="5">
        <f>[1]pal!E165</f>
        <v>15.525</v>
      </c>
      <c r="N79" s="5">
        <f>[1]kauppa!B140</f>
        <v>19.682298076666669</v>
      </c>
      <c r="O79" s="5">
        <f>[1]kauppa!C140</f>
        <v>37.103353650000003</v>
      </c>
      <c r="P79" s="5">
        <f>[1]kauppa!D140</f>
        <v>37.015000000000001</v>
      </c>
      <c r="Q79" s="5">
        <f>[1]kauppa!E140</f>
        <v>15.07145942</v>
      </c>
    </row>
    <row r="80" spans="1:17" x14ac:dyDescent="0.35">
      <c r="A80" t="s">
        <v>102</v>
      </c>
      <c r="B80" s="5">
        <f>[1]teo!Q224</f>
        <v>5.540061300000005</v>
      </c>
      <c r="C80" s="5">
        <f>[1]teo!W224</f>
        <v>67.464806080000002</v>
      </c>
      <c r="D80" s="5">
        <f>[1]teo!S224</f>
        <v>30.55928080000001</v>
      </c>
      <c r="E80" s="5">
        <f>[1]teo!R224</f>
        <v>-4.4775036999999998</v>
      </c>
      <c r="F80" s="5">
        <f>[1]teo!T224</f>
        <v>9.4615931999999958</v>
      </c>
      <c r="G80" s="5">
        <f>[1]rak!Z225</f>
        <v>6.2678632750000034</v>
      </c>
      <c r="H80" s="5">
        <f>[1]rak!X225</f>
        <v>-2.4255335499999973</v>
      </c>
      <c r="I80" s="5">
        <f>[1]rak!Y225</f>
        <v>14.961260100000004</v>
      </c>
      <c r="J80" s="5">
        <f>[1]pal!B166</f>
        <v>20.29311641</v>
      </c>
      <c r="K80" s="5">
        <f>[1]pal!C166</f>
        <v>19.942245239999998</v>
      </c>
      <c r="L80" s="5">
        <f>[1]pal!D166</f>
        <v>35.498104009999999</v>
      </c>
      <c r="M80" s="5">
        <f>[1]pal!E166</f>
        <v>5.4390000000000001</v>
      </c>
      <c r="N80" s="5">
        <f>[1]kauppa!B141</f>
        <v>16.605057560000002</v>
      </c>
      <c r="O80" s="5">
        <f>[1]kauppa!C141</f>
        <v>34.546564940000003</v>
      </c>
      <c r="P80" s="5">
        <f>[1]kauppa!D141</f>
        <v>27.913</v>
      </c>
      <c r="Q80" s="5">
        <f>[1]kauppa!E141</f>
        <v>12.64439226</v>
      </c>
    </row>
    <row r="81" spans="1:17" x14ac:dyDescent="0.35">
      <c r="A81" t="s">
        <v>103</v>
      </c>
      <c r="B81" s="5">
        <f>[1]teo!Q225</f>
        <v>-2.3067679766666678</v>
      </c>
      <c r="C81" s="5">
        <f>[1]teo!W225</f>
        <v>67.148492989999994</v>
      </c>
      <c r="D81" s="5">
        <f>[1]teo!S225</f>
        <v>10.045669099999998</v>
      </c>
      <c r="E81" s="5">
        <f>[1]teo!R225</f>
        <v>-14.397873129999994</v>
      </c>
      <c r="F81" s="5">
        <f>[1]teo!T225</f>
        <v>2.5680999000000071</v>
      </c>
      <c r="G81" s="5">
        <f>[1]rak!Z226</f>
        <v>1.2530493099999944</v>
      </c>
      <c r="H81" s="5">
        <f>[1]rak!X226</f>
        <v>-1.2944191800000056</v>
      </c>
      <c r="I81" s="5">
        <f>[1]rak!Y226</f>
        <v>3.8005177999999944</v>
      </c>
      <c r="J81" s="5">
        <f>[1]pal!B167</f>
        <v>17.123586620000001</v>
      </c>
      <c r="K81" s="5">
        <f>[1]pal!C167</f>
        <v>19.493299990000001</v>
      </c>
      <c r="L81" s="5">
        <f>[1]pal!D167</f>
        <v>24.307459860000002</v>
      </c>
      <c r="M81" s="5">
        <f>[1]pal!E167</f>
        <v>7.57</v>
      </c>
      <c r="N81" s="5">
        <f>[1]kauppa!B142</f>
        <v>14.062338186666665</v>
      </c>
      <c r="O81" s="5">
        <f>[1]kauppa!C142</f>
        <v>30.85565261</v>
      </c>
      <c r="P81" s="5">
        <f>[1]kauppa!D142</f>
        <v>30.481999999999999</v>
      </c>
      <c r="Q81" s="5">
        <f>[1]kauppa!E142</f>
        <v>19.150638050000001</v>
      </c>
    </row>
    <row r="82" spans="1:17" x14ac:dyDescent="0.35">
      <c r="A82" t="s">
        <v>104</v>
      </c>
      <c r="B82" s="5">
        <f>[1]teo!Q226</f>
        <v>-5.7262632433333307</v>
      </c>
      <c r="C82" s="5">
        <f>[1]teo!W226</f>
        <v>69.774692520000002</v>
      </c>
      <c r="D82" s="5">
        <f>[1]teo!S226</f>
        <v>6.8247410999999971</v>
      </c>
      <c r="E82" s="5">
        <f>[1]teo!R226</f>
        <v>-18.986302429999995</v>
      </c>
      <c r="F82" s="5">
        <f>[1]teo!T226</f>
        <v>5.0172283999999934</v>
      </c>
      <c r="G82" s="5">
        <f>[1]rak!Z227</f>
        <v>3.2733110850000031</v>
      </c>
      <c r="H82" s="5">
        <f>[1]rak!X227</f>
        <v>-6.2567365299999977</v>
      </c>
      <c r="I82" s="5">
        <f>[1]rak!Y227</f>
        <v>12.803358700000004</v>
      </c>
      <c r="J82" s="5">
        <f>[1]pal!B168</f>
        <v>21.19358201</v>
      </c>
      <c r="K82" s="5">
        <f>[1]pal!C168</f>
        <v>26.203935059999999</v>
      </c>
      <c r="L82" s="5">
        <f>[1]pal!D168</f>
        <v>30.312810979999998</v>
      </c>
      <c r="M82" s="5">
        <f>[1]pal!E168</f>
        <v>7.0640000000000001</v>
      </c>
      <c r="N82" s="5">
        <f>[1]kauppa!B143</f>
        <v>11.807806986666668</v>
      </c>
      <c r="O82" s="5">
        <f>[1]kauppa!C143</f>
        <v>36.277298450000004</v>
      </c>
      <c r="P82" s="5">
        <f>[1]kauppa!D143</f>
        <v>18.641999999999999</v>
      </c>
      <c r="Q82" s="5">
        <f>[1]kauppa!E143</f>
        <v>19.495877490000002</v>
      </c>
    </row>
    <row r="83" spans="1:17" x14ac:dyDescent="0.35">
      <c r="A83" t="s">
        <v>105</v>
      </c>
      <c r="B83" s="5">
        <f>[1]teo!Q227</f>
        <v>-7.6424024433333289</v>
      </c>
      <c r="C83" s="5">
        <f>[1]teo!W227</f>
        <v>64.505049720000002</v>
      </c>
      <c r="D83" s="5">
        <f>[1]teo!S227</f>
        <v>6.518755100000007</v>
      </c>
      <c r="E83" s="5">
        <f>[1]teo!R227</f>
        <v>-19.682474029999995</v>
      </c>
      <c r="F83" s="5">
        <f>[1]teo!T227</f>
        <v>9.7634884</v>
      </c>
      <c r="G83" s="5">
        <f>[1]rak!Z228</f>
        <v>-5.3276723600000011</v>
      </c>
      <c r="H83" s="5">
        <f>[1]rak!X228</f>
        <v>-12.439506219999998</v>
      </c>
      <c r="I83" s="5">
        <f>[1]rak!Y228</f>
        <v>1.7841614999999962</v>
      </c>
      <c r="J83" s="5">
        <f>[1]pal!B169</f>
        <v>5.8044669100000004</v>
      </c>
      <c r="K83" s="5">
        <f>[1]pal!C169</f>
        <v>12.80545764</v>
      </c>
      <c r="L83" s="5">
        <f>[1]pal!D169</f>
        <v>19.61994309</v>
      </c>
      <c r="M83" s="5">
        <f>[1]pal!E169</f>
        <v>-15.012</v>
      </c>
      <c r="N83" s="5">
        <f>[1]kauppa!B144</f>
        <v>10.739910416666667</v>
      </c>
      <c r="O83" s="5">
        <f>[1]kauppa!C144</f>
        <v>31.246224689999998</v>
      </c>
      <c r="P83" s="5">
        <f>[1]kauppa!D144</f>
        <v>17.672000000000001</v>
      </c>
      <c r="Q83" s="5">
        <f>[1]kauppa!E144</f>
        <v>16.69849344</v>
      </c>
    </row>
    <row r="84" spans="1:17" x14ac:dyDescent="0.35">
      <c r="A84" t="s">
        <v>106</v>
      </c>
      <c r="B84" s="5">
        <f>[1]teo!Q228</f>
        <v>-5.7116801600000002</v>
      </c>
      <c r="C84" s="5">
        <f>[1]teo!W228</f>
        <v>63.871043299999997</v>
      </c>
      <c r="D84" s="5">
        <f>[1]teo!S228</f>
        <v>8.5456659999999971</v>
      </c>
      <c r="E84" s="5">
        <f>[1]teo!R228</f>
        <v>-17.360640279999998</v>
      </c>
      <c r="F84" s="5">
        <f>[1]teo!T228</f>
        <v>8.3200661999999994</v>
      </c>
      <c r="G84" s="5">
        <f>[1]rak!Z229</f>
        <v>-5.6154270900000043</v>
      </c>
      <c r="H84" s="5">
        <f>[1]rak!X229</f>
        <v>-13.109068480000005</v>
      </c>
      <c r="I84" s="5">
        <f>[1]rak!Y229</f>
        <v>1.8782142999999962</v>
      </c>
      <c r="J84" s="5">
        <f>[1]pal!B170</f>
        <v>8.8229299829999999</v>
      </c>
      <c r="K84" s="5">
        <f>[1]pal!C170</f>
        <v>16.464789069999998</v>
      </c>
      <c r="L84" s="5">
        <f>[1]pal!D170</f>
        <v>19.51000088</v>
      </c>
      <c r="M84" s="5">
        <f>[1]pal!E170</f>
        <v>-9.5060000000000002</v>
      </c>
      <c r="N84" s="5">
        <f>[1]kauppa!B145</f>
        <v>8.2371054233333325</v>
      </c>
      <c r="O84" s="5">
        <f>[1]kauppa!C145</f>
        <v>35.154865379999997</v>
      </c>
      <c r="P84" s="5">
        <f>[1]kauppa!D145</f>
        <v>13.771000000000001</v>
      </c>
      <c r="Q84" s="5">
        <f>[1]kauppa!E145</f>
        <v>24.21454911</v>
      </c>
    </row>
    <row r="85" spans="1:17" x14ac:dyDescent="0.35">
      <c r="A85" t="s">
        <v>107</v>
      </c>
      <c r="B85" s="5">
        <f>[1]teo!Q229</f>
        <v>-8.6048794533333339</v>
      </c>
      <c r="C85" s="5">
        <f>[1]teo!W229</f>
        <v>58.82468721</v>
      </c>
      <c r="D85" s="5">
        <f>[1]teo!S229</f>
        <v>5.104783299999994</v>
      </c>
      <c r="E85" s="5">
        <f>[1]teo!R229</f>
        <v>-19.794469559999996</v>
      </c>
      <c r="F85" s="5">
        <f>[1]teo!T229</f>
        <v>11.124952100000002</v>
      </c>
      <c r="G85" s="5">
        <f>[1]rak!Z230</f>
        <v>-3.8587066649999997</v>
      </c>
      <c r="H85" s="5">
        <f>[1]rak!X230</f>
        <v>3.3812941000000052</v>
      </c>
      <c r="I85" s="5">
        <f>[1]rak!Y230</f>
        <v>-11.098707430000005</v>
      </c>
      <c r="J85" s="5">
        <f>[1]pal!B171</f>
        <v>4.4748795379999997</v>
      </c>
      <c r="K85" s="5">
        <f>[1]pal!C171</f>
        <v>9.7889626199999995</v>
      </c>
      <c r="L85" s="5">
        <f>[1]pal!D171</f>
        <v>17.317675990000001</v>
      </c>
      <c r="M85" s="5">
        <f>[1]pal!E171</f>
        <v>-13.682</v>
      </c>
      <c r="N85" s="5">
        <f>[1]kauppa!B146</f>
        <v>4.4058921866666667</v>
      </c>
      <c r="O85" s="5">
        <f>[1]kauppa!C146</f>
        <v>19.808909929999999</v>
      </c>
      <c r="P85" s="5">
        <f>[1]kauppa!D146</f>
        <v>7.9160000000000004</v>
      </c>
      <c r="Q85" s="5">
        <f>[1]kauppa!E146</f>
        <v>14.50723337</v>
      </c>
    </row>
    <row r="86" spans="1:17" x14ac:dyDescent="0.35">
      <c r="A86" t="s">
        <v>108</v>
      </c>
      <c r="B86" s="5">
        <f>[1]teo!Q230</f>
        <v>-8.6280755099999968</v>
      </c>
      <c r="C86" s="5">
        <f>[1]teo!W230</f>
        <v>58.077268609999997</v>
      </c>
      <c r="D86" s="5">
        <f>[1]teo!S230</f>
        <v>0.24097550000000467</v>
      </c>
      <c r="E86" s="5">
        <f>[1]teo!R230</f>
        <v>-18.399805430000001</v>
      </c>
      <c r="F86" s="5">
        <f>[1]teo!T230</f>
        <v>7.7253965999999963</v>
      </c>
      <c r="G86" s="5">
        <f>[1]rak!Z231</f>
        <v>-10.463127409999998</v>
      </c>
      <c r="H86" s="5">
        <f>[1]rak!X231</f>
        <v>-4.8981298500000037</v>
      </c>
      <c r="I86" s="5">
        <f>[1]rak!Y231</f>
        <v>-16.028124969999993</v>
      </c>
      <c r="J86" s="5">
        <f>[1]pal!B172</f>
        <v>-3.8498902410000002</v>
      </c>
      <c r="K86" s="5">
        <f>[1]pal!C172</f>
        <v>10.1190011</v>
      </c>
      <c r="L86" s="5">
        <f>[1]pal!D172</f>
        <v>0.34932817469999999</v>
      </c>
      <c r="M86" s="5">
        <f>[1]pal!E172</f>
        <v>-22.018000000000001</v>
      </c>
      <c r="N86" s="5">
        <f>[1]kauppa!B147</f>
        <v>6.006483993333334</v>
      </c>
      <c r="O86" s="5">
        <f>[1]kauppa!C147</f>
        <v>35.942130339999999</v>
      </c>
      <c r="P86" s="5">
        <f>[1]kauppa!D147</f>
        <v>9.02</v>
      </c>
      <c r="Q86" s="5">
        <f>[1]kauppa!E147</f>
        <v>26.942678359999999</v>
      </c>
    </row>
    <row r="87" spans="1:17" x14ac:dyDescent="0.35">
      <c r="A87">
        <v>2012</v>
      </c>
      <c r="B87" s="5">
        <f>[1]teo!Q231</f>
        <v>-7.3379236266666652</v>
      </c>
      <c r="C87" s="5">
        <f>[1]teo!W231</f>
        <v>55.604757960000001</v>
      </c>
      <c r="D87" s="5">
        <f>[1]teo!S231</f>
        <v>1.5899727000000041</v>
      </c>
      <c r="E87" s="5">
        <f>[1]teo!R231</f>
        <v>-19.041189180000003</v>
      </c>
      <c r="F87" s="5">
        <f>[1]teo!T231</f>
        <v>4.5625543999999962</v>
      </c>
      <c r="G87" s="5">
        <f>[1]rak!Z232</f>
        <v>-1.1662958850000038</v>
      </c>
      <c r="H87" s="5">
        <f>[1]rak!X232</f>
        <v>-1.9785426400000006</v>
      </c>
      <c r="I87" s="5">
        <f>[1]rak!Y232</f>
        <v>-0.35404913000000704</v>
      </c>
      <c r="J87" s="5">
        <f>[1]pal!B173</f>
        <v>-3.0268096510000002</v>
      </c>
      <c r="K87" s="5">
        <f>[1]pal!C173</f>
        <v>5.0146114869999998</v>
      </c>
      <c r="L87" s="5">
        <f>[1]pal!D173</f>
        <v>6.2279595600000004</v>
      </c>
      <c r="M87" s="5">
        <f>[1]pal!E173</f>
        <v>-20.323</v>
      </c>
      <c r="N87" s="5">
        <f>[1]kauppa!B148</f>
        <v>5.7162546333333326</v>
      </c>
      <c r="O87" s="5">
        <f>[1]kauppa!C148</f>
        <v>37.84235365</v>
      </c>
      <c r="P87" s="5">
        <f>[1]kauppa!D148</f>
        <v>13.365</v>
      </c>
      <c r="Q87" s="5">
        <f>[1]kauppa!E148</f>
        <v>34.058589750000003</v>
      </c>
    </row>
    <row r="88" spans="1:17" x14ac:dyDescent="0.35">
      <c r="A88" t="s">
        <v>109</v>
      </c>
      <c r="B88" s="5">
        <f>[1]teo!Q232</f>
        <v>-2.9692328066666676</v>
      </c>
      <c r="C88" s="5">
        <f>[1]teo!W232</f>
        <v>62.288725200000002</v>
      </c>
      <c r="D88" s="5">
        <f>[1]teo!S232</f>
        <v>2.6382023999999973</v>
      </c>
      <c r="E88" s="5">
        <f>[1]teo!R232</f>
        <v>-14.264240740000005</v>
      </c>
      <c r="F88" s="5">
        <f>[1]teo!T232</f>
        <v>-2.7183399200000053</v>
      </c>
      <c r="G88" s="5">
        <f>[1]rak!Z233</f>
        <v>0.87095172500000473</v>
      </c>
      <c r="H88" s="5">
        <f>[1]rak!X233</f>
        <v>-1.4473603499999967</v>
      </c>
      <c r="I88" s="5">
        <f>[1]rak!Y233</f>
        <v>3.1892638000000062</v>
      </c>
      <c r="J88" s="5">
        <f>[1]pal!B174</f>
        <v>8.2500730759999996</v>
      </c>
      <c r="K88" s="5">
        <f>[1]pal!C174</f>
        <v>12.77244825</v>
      </c>
      <c r="L88" s="5">
        <f>[1]pal!D174</f>
        <v>8.6977709829999998</v>
      </c>
      <c r="M88" s="5">
        <f>[1]pal!E174</f>
        <v>3.28</v>
      </c>
      <c r="N88" s="5">
        <f>[1]kauppa!B149</f>
        <v>12.335323753333334</v>
      </c>
      <c r="O88" s="5">
        <f>[1]kauppa!C149</f>
        <v>33.052516009999998</v>
      </c>
      <c r="P88" s="5">
        <f>[1]kauppa!D149</f>
        <v>24.297000000000001</v>
      </c>
      <c r="Q88" s="5">
        <f>[1]kauppa!E149</f>
        <v>20.34354475</v>
      </c>
    </row>
    <row r="89" spans="1:17" x14ac:dyDescent="0.35">
      <c r="A89" t="s">
        <v>110</v>
      </c>
      <c r="B89" s="5">
        <f>[1]teo!Q233</f>
        <v>-5.9083731433333355</v>
      </c>
      <c r="C89" s="5">
        <f>[1]teo!W233</f>
        <v>65.991810729999997</v>
      </c>
      <c r="D89" s="5">
        <f>[1]teo!S233</f>
        <v>4.7165207000000038</v>
      </c>
      <c r="E89" s="5">
        <f>[1]teo!R233</f>
        <v>-18.110899430000003</v>
      </c>
      <c r="F89" s="5">
        <f>[1]teo!T233</f>
        <v>4.3307407000000069</v>
      </c>
      <c r="G89" s="5">
        <f>[1]rak!Z234</f>
        <v>2.5518152000000001</v>
      </c>
      <c r="H89" s="5">
        <f>[1]rak!X234</f>
        <v>2.0051337999999959</v>
      </c>
      <c r="I89" s="5">
        <f>[1]rak!Y234</f>
        <v>3.0984966000000043</v>
      </c>
      <c r="J89" s="5">
        <f>[1]pal!B175</f>
        <v>4.7064079740000002</v>
      </c>
      <c r="K89" s="5">
        <f>[1]pal!C175</f>
        <v>9.6260296279999995</v>
      </c>
      <c r="L89" s="5">
        <f>[1]pal!D175</f>
        <v>12.757194289999999</v>
      </c>
      <c r="M89" s="5">
        <f>[1]pal!E175</f>
        <v>-8.2639999999999993</v>
      </c>
      <c r="N89" s="5">
        <f>[1]kauppa!B150</f>
        <v>16.39493048666667</v>
      </c>
      <c r="O89" s="5">
        <f>[1]kauppa!C150</f>
        <v>32.820130339999999</v>
      </c>
      <c r="P89" s="5">
        <f>[1]kauppa!D150</f>
        <v>31.372</v>
      </c>
      <c r="Q89" s="5">
        <f>[1]kauppa!E150</f>
        <v>15.007338880000001</v>
      </c>
    </row>
    <row r="90" spans="1:17" x14ac:dyDescent="0.35">
      <c r="A90" t="s">
        <v>111</v>
      </c>
      <c r="B90" s="5">
        <f>[1]teo!Q234</f>
        <v>-2.5659881200000001</v>
      </c>
      <c r="C90" s="5">
        <f>[1]teo!W234</f>
        <v>64.855608059999994</v>
      </c>
      <c r="D90" s="5">
        <f>[1]teo!S234</f>
        <v>6.8593599999999952</v>
      </c>
      <c r="E90" s="5">
        <f>[1]teo!R234</f>
        <v>-15.552714089999995</v>
      </c>
      <c r="F90" s="5">
        <f>[1]teo!T234</f>
        <v>-0.99538972999999942</v>
      </c>
      <c r="G90" s="5">
        <f>[1]rak!Z235</f>
        <v>-6.2482290100000029</v>
      </c>
      <c r="H90" s="5">
        <f>[1]rak!X235</f>
        <v>-6.2144503800000024</v>
      </c>
      <c r="I90" s="5">
        <f>[1]rak!Y235</f>
        <v>-6.2820076400000033</v>
      </c>
      <c r="J90" s="5">
        <f>[1]pal!B176</f>
        <v>4.2264059090000003</v>
      </c>
      <c r="K90" s="5">
        <f>[1]pal!C176</f>
        <v>13.44209901</v>
      </c>
      <c r="L90" s="5">
        <f>[1]pal!D176</f>
        <v>3.7051187149999998</v>
      </c>
      <c r="M90" s="5">
        <f>[1]pal!E176</f>
        <v>-4.468</v>
      </c>
      <c r="N90" s="5">
        <f>[1]kauppa!B151</f>
        <v>19.108919856666667</v>
      </c>
      <c r="O90" s="5">
        <f>[1]kauppa!C151</f>
        <v>35.851959720000004</v>
      </c>
      <c r="P90" s="5">
        <f>[1]kauppa!D151</f>
        <v>36.679000000000002</v>
      </c>
      <c r="Q90" s="5">
        <f>[1]kauppa!E151</f>
        <v>15.20420015</v>
      </c>
    </row>
    <row r="91" spans="1:17" x14ac:dyDescent="0.35">
      <c r="A91" t="s">
        <v>112</v>
      </c>
      <c r="B91" s="5">
        <f>[1]teo!Q235</f>
        <v>-10.690188569999998</v>
      </c>
      <c r="C91" s="5">
        <f>[1]teo!W235</f>
        <v>64.201532580000006</v>
      </c>
      <c r="D91" s="5">
        <f>[1]teo!S235</f>
        <v>-1.1021739899999972</v>
      </c>
      <c r="E91" s="5">
        <f>[1]teo!R235</f>
        <v>-20.598611120000001</v>
      </c>
      <c r="F91" s="5">
        <f>[1]teo!T235</f>
        <v>10.369780599999999</v>
      </c>
      <c r="G91" s="5">
        <f>[1]rak!Z236</f>
        <v>-18.308641349999995</v>
      </c>
      <c r="H91" s="5">
        <f>[1]rak!X236</f>
        <v>-19.089693749999995</v>
      </c>
      <c r="I91" s="5">
        <f>[1]rak!Y236</f>
        <v>-17.527588949999995</v>
      </c>
      <c r="J91" s="5">
        <f>[1]pal!B177</f>
        <v>7.1664937210000001</v>
      </c>
      <c r="K91" s="5">
        <f>[1]pal!C177</f>
        <v>13.708728519999999</v>
      </c>
      <c r="L91" s="5">
        <f>[1]pal!D177</f>
        <v>13.25475264</v>
      </c>
      <c r="M91" s="5">
        <f>[1]pal!E177</f>
        <v>-5.4640000000000004</v>
      </c>
      <c r="N91" s="5">
        <f>[1]kauppa!B152</f>
        <v>14.562505899999998</v>
      </c>
      <c r="O91" s="5">
        <f>[1]kauppa!C152</f>
        <v>24.04595887</v>
      </c>
      <c r="P91" s="5">
        <f>[1]kauppa!D152</f>
        <v>31.202999999999999</v>
      </c>
      <c r="Q91" s="5">
        <f>[1]kauppa!E152</f>
        <v>11.56144117</v>
      </c>
    </row>
    <row r="92" spans="1:17" x14ac:dyDescent="0.35">
      <c r="A92" t="s">
        <v>113</v>
      </c>
      <c r="B92" s="5">
        <f>[1]teo!Q236</f>
        <v>-6.7870393566666634</v>
      </c>
      <c r="C92" s="5">
        <f>[1]teo!W236</f>
        <v>62.885080459999998</v>
      </c>
      <c r="D92" s="5">
        <f>[1]teo!S236</f>
        <v>-0.39789836999999295</v>
      </c>
      <c r="E92" s="5">
        <f>[1]teo!R236</f>
        <v>-17.5123569</v>
      </c>
      <c r="F92" s="5">
        <f>[1]teo!T236</f>
        <v>2.4508627999999959</v>
      </c>
      <c r="G92" s="5">
        <f>[1]rak!Z237</f>
        <v>-11.612055589999997</v>
      </c>
      <c r="H92" s="5">
        <f>[1]rak!X237</f>
        <v>-17.636526399999994</v>
      </c>
      <c r="I92" s="5">
        <f>[1]rak!Y237</f>
        <v>-5.5875847800000003</v>
      </c>
      <c r="J92" s="5">
        <f>[1]pal!B178</f>
        <v>-1.6372224630000001</v>
      </c>
      <c r="K92" s="5">
        <f>[1]pal!C178</f>
        <v>4.4992636409999998</v>
      </c>
      <c r="L92" s="5">
        <f>[1]pal!D178</f>
        <v>0.90906896940000004</v>
      </c>
      <c r="M92" s="5">
        <f>[1]pal!E178</f>
        <v>-10.32</v>
      </c>
      <c r="N92" s="5">
        <f>[1]kauppa!B153</f>
        <v>12.047898936666664</v>
      </c>
      <c r="O92" s="5">
        <f>[1]kauppa!C153</f>
        <v>23.229081409999999</v>
      </c>
      <c r="P92" s="5">
        <f>[1]kauppa!D153</f>
        <v>25.734999999999999</v>
      </c>
      <c r="Q92" s="5">
        <f>[1]kauppa!E153</f>
        <v>12.820384600000001</v>
      </c>
    </row>
    <row r="93" spans="1:17" x14ac:dyDescent="0.35">
      <c r="A93" t="s">
        <v>114</v>
      </c>
      <c r="B93" s="5">
        <f>[1]teo!Q237</f>
        <v>-7.7949212166666655</v>
      </c>
      <c r="C93" s="5">
        <f>[1]teo!W237</f>
        <v>67.361523180000006</v>
      </c>
      <c r="D93" s="5">
        <f>[1]teo!S237</f>
        <v>2.622578500000003</v>
      </c>
      <c r="E93" s="5">
        <f>[1]teo!R237</f>
        <v>-12.666002250000005</v>
      </c>
      <c r="F93" s="5">
        <f>[1]teo!T237</f>
        <v>13.341339899999994</v>
      </c>
      <c r="G93" s="5">
        <f>[1]rak!Z238</f>
        <v>-10.875346020000002</v>
      </c>
      <c r="H93" s="5">
        <f>[1]rak!X238</f>
        <v>-9.4854463000000067</v>
      </c>
      <c r="I93" s="5">
        <f>[1]rak!Y238</f>
        <v>-12.265245739999997</v>
      </c>
      <c r="J93" s="5">
        <f>[1]pal!B179</f>
        <v>0.68527921449999996</v>
      </c>
      <c r="K93" s="5">
        <f>[1]pal!C179</f>
        <v>5.0159813560000002</v>
      </c>
      <c r="L93" s="5">
        <f>[1]pal!D179</f>
        <v>10.71585629</v>
      </c>
      <c r="M93" s="5">
        <f>[1]pal!E179</f>
        <v>-13.676</v>
      </c>
      <c r="N93" s="5">
        <f>[1]kauppa!B154</f>
        <v>2.1705835933333333</v>
      </c>
      <c r="O93" s="5">
        <f>[1]kauppa!C154</f>
        <v>16.242353649999998</v>
      </c>
      <c r="P93" s="5">
        <f>[1]kauppa!D154</f>
        <v>4.8380000000000001</v>
      </c>
      <c r="Q93" s="5">
        <f>[1]kauppa!E154</f>
        <v>14.568602869999999</v>
      </c>
    </row>
    <row r="94" spans="1:17" x14ac:dyDescent="0.35">
      <c r="A94" t="s">
        <v>115</v>
      </c>
      <c r="B94" s="5">
        <f>[1]teo!Q238</f>
        <v>-8.6118958566666688</v>
      </c>
      <c r="C94" s="5">
        <f>[1]teo!W238</f>
        <v>61.069638159999997</v>
      </c>
      <c r="D94" s="5">
        <f>[1]teo!S238</f>
        <v>2.7050895999999938</v>
      </c>
      <c r="E94" s="5">
        <f>[1]teo!R238</f>
        <v>-17.440162470000004</v>
      </c>
      <c r="F94" s="5">
        <f>[1]teo!T238</f>
        <v>11.100614699999994</v>
      </c>
      <c r="G94" s="5">
        <f>[1]rak!Z239</f>
        <v>-17.6487476</v>
      </c>
      <c r="H94" s="5">
        <f>[1]rak!X239</f>
        <v>-16.208718149999996</v>
      </c>
      <c r="I94" s="5">
        <f>[1]rak!Y239</f>
        <v>-19.088777050000004</v>
      </c>
      <c r="J94" s="5">
        <f>[1]pal!B180</f>
        <v>-2.777178524</v>
      </c>
      <c r="K94" s="5">
        <f>[1]pal!C180</f>
        <v>1.0668345539999999</v>
      </c>
      <c r="L94" s="5">
        <f>[1]pal!D180</f>
        <v>5.4736298750000003</v>
      </c>
      <c r="M94" s="5">
        <f>[1]pal!E180</f>
        <v>-14.872</v>
      </c>
      <c r="N94" s="5">
        <f>[1]kauppa!B155</f>
        <v>-6.2753921113333329</v>
      </c>
      <c r="O94" s="5">
        <f>[1]kauppa!C155</f>
        <v>3.0657406960000002</v>
      </c>
      <c r="P94" s="5">
        <f>[1]kauppa!D155</f>
        <v>-7.2560000000000002</v>
      </c>
      <c r="Q94" s="5">
        <f>[1]kauppa!E155</f>
        <v>14.63591703</v>
      </c>
    </row>
    <row r="95" spans="1:17" x14ac:dyDescent="0.35">
      <c r="A95" t="s">
        <v>116</v>
      </c>
      <c r="B95" s="5">
        <f>[1]teo!Q239</f>
        <v>-6.7394268966666671</v>
      </c>
      <c r="C95" s="5">
        <f>[1]teo!W239</f>
        <v>63.586407919999999</v>
      </c>
      <c r="D95" s="5">
        <f>[1]teo!S239</f>
        <v>0.9919332000000054</v>
      </c>
      <c r="E95" s="5">
        <f>[1]teo!R239</f>
        <v>-18.923644690000003</v>
      </c>
      <c r="F95" s="5">
        <f>[1]teo!T239</f>
        <v>2.2865692000000024</v>
      </c>
      <c r="G95" s="5">
        <f>[1]rak!Z240</f>
        <v>-20.529535774999999</v>
      </c>
      <c r="H95" s="5">
        <f>[1]rak!X240</f>
        <v>-21.051497119999993</v>
      </c>
      <c r="I95" s="5">
        <f>[1]rak!Y240</f>
        <v>-20.007574430000005</v>
      </c>
      <c r="J95" s="5">
        <f>[1]pal!B181</f>
        <v>-2.86069832</v>
      </c>
      <c r="K95" s="5">
        <f>[1]pal!C181</f>
        <v>5.4208795270000003</v>
      </c>
      <c r="L95" s="5">
        <f>[1]pal!D181</f>
        <v>5.4160255140000002</v>
      </c>
      <c r="M95" s="5">
        <f>[1]pal!E181</f>
        <v>-19.419</v>
      </c>
      <c r="N95" s="5">
        <f>[1]kauppa!B156</f>
        <v>-2.8743401833333331</v>
      </c>
      <c r="O95" s="5">
        <f>[1]kauppa!C156</f>
        <v>10.89247686</v>
      </c>
      <c r="P95" s="5">
        <f>[1]kauppa!D156</f>
        <v>-8.4239999999999995</v>
      </c>
      <c r="Q95" s="5">
        <f>[1]kauppa!E156</f>
        <v>11.091497410000001</v>
      </c>
    </row>
    <row r="96" spans="1:17" x14ac:dyDescent="0.35">
      <c r="A96" t="s">
        <v>117</v>
      </c>
      <c r="B96" s="5">
        <f>[1]teo!Q240</f>
        <v>-9.7520562666666706</v>
      </c>
      <c r="C96" s="5">
        <f>[1]teo!W240</f>
        <v>52.252342339999998</v>
      </c>
      <c r="D96" s="5">
        <f>[1]teo!S240</f>
        <v>-1.4383098600000039</v>
      </c>
      <c r="E96" s="5">
        <f>[1]teo!R240</f>
        <v>-24.575029540000003</v>
      </c>
      <c r="F96" s="5">
        <f>[1]teo!T240</f>
        <v>3.2428294000000051</v>
      </c>
      <c r="G96" s="5">
        <f>[1]rak!Z241</f>
        <v>-19.707074615000003</v>
      </c>
      <c r="H96" s="5">
        <f>[1]rak!X241</f>
        <v>-27.967071430000004</v>
      </c>
      <c r="I96" s="5">
        <f>[1]rak!Y241</f>
        <v>-11.447077800000002</v>
      </c>
      <c r="J96" s="5">
        <f>[1]pal!B182</f>
        <v>-1.1111663039999999</v>
      </c>
      <c r="K96" s="5">
        <f>[1]pal!C182</f>
        <v>3.6572854019999999</v>
      </c>
      <c r="L96" s="5">
        <f>[1]pal!D182</f>
        <v>15.35721569</v>
      </c>
      <c r="M96" s="5">
        <f>[1]pal!E182</f>
        <v>-22.347999999999999</v>
      </c>
      <c r="N96" s="5">
        <f>[1]kauppa!B157</f>
        <v>-7.1334228263333328</v>
      </c>
      <c r="O96" s="5">
        <f>[1]kauppa!C157</f>
        <v>8.7592984509999994</v>
      </c>
      <c r="P96" s="5">
        <f>[1]kauppa!D157</f>
        <v>-9.4979999999999993</v>
      </c>
      <c r="Q96" s="5">
        <f>[1]kauppa!E157</f>
        <v>20.661566929999999</v>
      </c>
    </row>
    <row r="97" spans="1:17" x14ac:dyDescent="0.35">
      <c r="A97" t="s">
        <v>118</v>
      </c>
      <c r="B97" s="5">
        <f>[1]teo!Q241</f>
        <v>-10.17498898</v>
      </c>
      <c r="C97" s="5">
        <f>[1]teo!W241</f>
        <v>52.78494937</v>
      </c>
      <c r="D97" s="5">
        <f>[1]teo!S241</f>
        <v>-3.3240112999999951</v>
      </c>
      <c r="E97" s="5">
        <f>[1]teo!R241</f>
        <v>-26.054787140000002</v>
      </c>
      <c r="F97" s="5">
        <f>[1]teo!T241</f>
        <v>1.1461685000000017</v>
      </c>
      <c r="G97" s="5">
        <f>[1]rak!Z242</f>
        <v>-16.684439215000005</v>
      </c>
      <c r="H97" s="5">
        <f>[1]rak!X242</f>
        <v>-23.235681510000006</v>
      </c>
      <c r="I97" s="5">
        <f>[1]rak!Y242</f>
        <v>-10.133196920000003</v>
      </c>
      <c r="J97" s="5">
        <f>[1]pal!B183</f>
        <v>-3.1235876650000001</v>
      </c>
      <c r="K97" s="5">
        <f>[1]pal!C183</f>
        <v>4.1972925180000002</v>
      </c>
      <c r="L97" s="5">
        <f>[1]pal!D183</f>
        <v>8.032944487</v>
      </c>
      <c r="M97" s="5">
        <f>[1]pal!E183</f>
        <v>-21.600999999999999</v>
      </c>
      <c r="N97" s="5">
        <f>[1]kauppa!B158</f>
        <v>-7.1220112143333338</v>
      </c>
      <c r="O97" s="5">
        <f>[1]kauppa!C158</f>
        <v>-6.7697753130000002</v>
      </c>
      <c r="P97" s="5">
        <f>[1]kauppa!D158</f>
        <v>-1.919</v>
      </c>
      <c r="Q97" s="5">
        <f>[1]kauppa!E158</f>
        <v>12.677258330000001</v>
      </c>
    </row>
    <row r="98" spans="1:17" x14ac:dyDescent="0.35">
      <c r="A98" t="s">
        <v>119</v>
      </c>
      <c r="B98" s="5">
        <f>[1]teo!Q242</f>
        <v>-8.7380882033333389</v>
      </c>
      <c r="C98" s="5">
        <f>[1]teo!W242</f>
        <v>52.967204240000001</v>
      </c>
      <c r="D98" s="5">
        <f>[1]teo!S242</f>
        <v>1.5818225999999953</v>
      </c>
      <c r="E98" s="5">
        <f>[1]teo!R242</f>
        <v>-28.892121810000006</v>
      </c>
      <c r="F98" s="5">
        <f>[1]teo!T242</f>
        <v>-1.0960345999999959</v>
      </c>
      <c r="G98" s="5">
        <f>[1]rak!Z243</f>
        <v>-21.055985860000007</v>
      </c>
      <c r="H98" s="5">
        <f>[1]rak!X243</f>
        <v>-26.711138790000007</v>
      </c>
      <c r="I98" s="5">
        <f>[1]rak!Y243</f>
        <v>-15.400832930000007</v>
      </c>
      <c r="J98" s="5">
        <f>[1]pal!B184</f>
        <v>1.3612352999999999</v>
      </c>
      <c r="K98" s="5">
        <f>[1]pal!C184</f>
        <v>2.584500545</v>
      </c>
      <c r="L98" s="5">
        <f>[1]pal!D184</f>
        <v>13.65320535</v>
      </c>
      <c r="M98" s="5">
        <f>[1]pal!E184</f>
        <v>-12.154</v>
      </c>
      <c r="N98" s="5">
        <f>[1]kauppa!B159</f>
        <v>-10.031270380333334</v>
      </c>
      <c r="O98" s="5">
        <f>[1]kauppa!C159</f>
        <v>-6.2191346210000003</v>
      </c>
      <c r="P98" s="5">
        <f>[1]kauppa!D159</f>
        <v>-8.6590000000000007</v>
      </c>
      <c r="Q98" s="5">
        <f>[1]kauppa!E159</f>
        <v>15.215676520000001</v>
      </c>
    </row>
    <row r="99" spans="1:17" x14ac:dyDescent="0.35">
      <c r="A99">
        <v>2013</v>
      </c>
      <c r="B99" s="5">
        <f>[1]teo!Q243</f>
        <v>-10.128904686666667</v>
      </c>
      <c r="C99" s="5">
        <f>[1]teo!W243</f>
        <v>54.745972190000003</v>
      </c>
      <c r="D99" s="5">
        <f>[1]teo!S243</f>
        <v>3.007682900000006</v>
      </c>
      <c r="E99" s="5">
        <f>[1]teo!R243</f>
        <v>-27.082794460000002</v>
      </c>
      <c r="F99" s="5">
        <f>[1]teo!T243</f>
        <v>6.3116025000000064</v>
      </c>
      <c r="G99" s="5">
        <f>[1]rak!Z244</f>
        <v>-26.145687944999999</v>
      </c>
      <c r="H99" s="5">
        <f>[1]rak!X244</f>
        <v>-26.944515499999994</v>
      </c>
      <c r="I99" s="5">
        <f>[1]rak!Y244</f>
        <v>-25.346860390000003</v>
      </c>
      <c r="J99" s="5">
        <f>[1]pal!B185</f>
        <v>5.1652621950000004</v>
      </c>
      <c r="K99" s="5">
        <f>[1]pal!C185</f>
        <v>12.85450142</v>
      </c>
      <c r="L99" s="5">
        <f>[1]pal!D185</f>
        <v>15.29228517</v>
      </c>
      <c r="M99" s="5">
        <f>[1]pal!E185</f>
        <v>-12.651</v>
      </c>
      <c r="N99" s="5">
        <f>[1]kauppa!B160</f>
        <v>-2.1692349899999996</v>
      </c>
      <c r="O99" s="5">
        <f>[1]kauppa!C160</f>
        <v>14.35295887</v>
      </c>
      <c r="P99" s="5">
        <f>[1]kauppa!D160</f>
        <v>-8.5129999999999999</v>
      </c>
      <c r="Q99" s="5">
        <f>[1]kauppa!E160</f>
        <v>12.347663839999999</v>
      </c>
    </row>
    <row r="100" spans="1:17" x14ac:dyDescent="0.35">
      <c r="A100" t="s">
        <v>120</v>
      </c>
      <c r="B100" s="5">
        <f>[1]teo!Q244</f>
        <v>-8.5195679299999991</v>
      </c>
      <c r="C100" s="5">
        <f>[1]teo!W244</f>
        <v>58.712128460000002</v>
      </c>
      <c r="D100" s="5">
        <f>[1]teo!S244</f>
        <v>7.0150373999999971</v>
      </c>
      <c r="E100" s="5">
        <f>[1]teo!R244</f>
        <v>-25.612247089999997</v>
      </c>
      <c r="F100" s="5">
        <f>[1]teo!T244</f>
        <v>6.9614940999999959</v>
      </c>
      <c r="G100" s="5">
        <f>[1]rak!Z245</f>
        <v>-26.710870454999998</v>
      </c>
      <c r="H100" s="5">
        <f>[1]rak!X245</f>
        <v>-21.7783759</v>
      </c>
      <c r="I100" s="5">
        <f>[1]rak!Y245</f>
        <v>-31.643365009999997</v>
      </c>
      <c r="J100" s="5">
        <f>[1]pal!B186</f>
        <v>-0.45248236479999998</v>
      </c>
      <c r="K100" s="5">
        <f>[1]pal!C186</f>
        <v>1.56822214</v>
      </c>
      <c r="L100" s="5">
        <f>[1]pal!D186</f>
        <v>10.90333077</v>
      </c>
      <c r="M100" s="5">
        <f>[1]pal!E186</f>
        <v>-13.829000000000001</v>
      </c>
      <c r="N100" s="5">
        <f>[1]kauppa!B161</f>
        <v>-2.6091597100000006</v>
      </c>
      <c r="O100" s="5">
        <f>[1]kauppa!C161</f>
        <v>-2.1840000000000002</v>
      </c>
      <c r="P100" s="5">
        <f>[1]kauppa!D161</f>
        <v>6.85</v>
      </c>
      <c r="Q100" s="5">
        <f>[1]kauppa!E161</f>
        <v>12.493479130000001</v>
      </c>
    </row>
    <row r="101" spans="1:17" x14ac:dyDescent="0.35">
      <c r="A101" t="s">
        <v>121</v>
      </c>
      <c r="B101" s="5">
        <f>[1]teo!Q245</f>
        <v>-10.580608546666667</v>
      </c>
      <c r="C101" s="5">
        <f>[1]teo!W245</f>
        <v>55.442125449999999</v>
      </c>
      <c r="D101" s="5">
        <f>[1]teo!S245</f>
        <v>3.8085810000000038</v>
      </c>
      <c r="E101" s="5">
        <f>[1]teo!R245</f>
        <v>-31.335448940000006</v>
      </c>
      <c r="F101" s="5">
        <f>[1]teo!T245</f>
        <v>4.2149576999999994</v>
      </c>
      <c r="G101" s="5">
        <f>[1]rak!Z246</f>
        <v>-19.099129060000003</v>
      </c>
      <c r="H101" s="5">
        <f>[1]rak!X246</f>
        <v>-24.838884320000005</v>
      </c>
      <c r="I101" s="5">
        <f>[1]rak!Y246</f>
        <v>-13.3593738</v>
      </c>
      <c r="J101" s="5">
        <f>[1]pal!B187</f>
        <v>3.4413379399999999</v>
      </c>
      <c r="K101" s="5">
        <f>[1]pal!C187</f>
        <v>6.1683023810000002</v>
      </c>
      <c r="L101" s="5">
        <f>[1]pal!D187</f>
        <v>11.424711439999999</v>
      </c>
      <c r="M101" s="5">
        <f>[1]pal!E187</f>
        <v>-7.2690000000000001</v>
      </c>
      <c r="N101" s="5">
        <f>[1]kauppa!B162</f>
        <v>-7.725893646666667</v>
      </c>
      <c r="O101" s="5">
        <f>[1]kauppa!C162</f>
        <v>-16.17034739</v>
      </c>
      <c r="P101" s="5">
        <f>[1]kauppa!D162</f>
        <v>8.89</v>
      </c>
      <c r="Q101" s="5">
        <f>[1]kauppa!E162</f>
        <v>15.897333550000001</v>
      </c>
    </row>
    <row r="102" spans="1:17" x14ac:dyDescent="0.35">
      <c r="A102" t="s">
        <v>122</v>
      </c>
      <c r="B102" s="5">
        <f>[1]teo!Q246</f>
        <v>-8.9796620600000008</v>
      </c>
      <c r="C102" s="5">
        <f>[1]teo!W246</f>
        <v>52.461982800000001</v>
      </c>
      <c r="D102" s="5">
        <f>[1]teo!S246</f>
        <v>4.3728425999999985</v>
      </c>
      <c r="E102" s="5">
        <f>[1]teo!R246</f>
        <v>-31.485375430000005</v>
      </c>
      <c r="F102" s="5">
        <f>[1]teo!T246</f>
        <v>-0.1735466500000058</v>
      </c>
      <c r="G102" s="5">
        <f>[1]rak!Z247</f>
        <v>-19.639084575000005</v>
      </c>
      <c r="H102" s="5">
        <f>[1]rak!X247</f>
        <v>-23.991453910000004</v>
      </c>
      <c r="I102" s="5">
        <f>[1]rak!Y247</f>
        <v>-15.286715240000007</v>
      </c>
      <c r="J102" s="5">
        <f>[1]pal!B188</f>
        <v>0.52586822430000002</v>
      </c>
      <c r="K102" s="5">
        <f>[1]pal!C188</f>
        <v>5.751681531</v>
      </c>
      <c r="L102" s="5">
        <f>[1]pal!D188</f>
        <v>12.590923139999999</v>
      </c>
      <c r="M102" s="5">
        <f>[1]pal!E188</f>
        <v>-16.765000000000001</v>
      </c>
      <c r="N102" s="5">
        <f>[1]kauppa!B163</f>
        <v>-10.533797229999999</v>
      </c>
      <c r="O102" s="5">
        <f>[1]kauppa!C163</f>
        <v>-16.639217559999999</v>
      </c>
      <c r="P102" s="5">
        <f>[1]kauppa!D163</f>
        <v>-0.248</v>
      </c>
      <c r="Q102" s="5">
        <f>[1]kauppa!E163</f>
        <v>14.71417413</v>
      </c>
    </row>
    <row r="103" spans="1:17" x14ac:dyDescent="0.35">
      <c r="A103" t="s">
        <v>123</v>
      </c>
      <c r="B103" s="5">
        <f>[1]teo!Q247</f>
        <v>-5.4551088266666641</v>
      </c>
      <c r="C103" s="5">
        <f>[1]teo!W247</f>
        <v>55.758856289999997</v>
      </c>
      <c r="D103" s="5">
        <f>[1]teo!S247</f>
        <v>8.5800234000000017</v>
      </c>
      <c r="E103" s="5">
        <f>[1]teo!R247</f>
        <v>-25.455332839999997</v>
      </c>
      <c r="F103" s="5">
        <f>[1]teo!T247</f>
        <v>-0.50998296000000209</v>
      </c>
      <c r="G103" s="5">
        <f>[1]rak!Z248</f>
        <v>-33.468135029999999</v>
      </c>
      <c r="H103" s="5">
        <f>[1]rak!X248</f>
        <v>-39.377700910000001</v>
      </c>
      <c r="I103" s="5">
        <f>[1]rak!Y248</f>
        <v>-27.558569149999997</v>
      </c>
      <c r="J103" s="5">
        <f>[1]pal!B189</f>
        <v>-1.744451921</v>
      </c>
      <c r="K103" s="5">
        <f>[1]pal!C189</f>
        <v>-4.4534683599999996</v>
      </c>
      <c r="L103" s="5">
        <f>[1]pal!D189</f>
        <v>9.8811125949999994</v>
      </c>
      <c r="M103" s="5">
        <f>[1]pal!E189</f>
        <v>-10.661</v>
      </c>
      <c r="N103" s="5">
        <f>[1]kauppa!B164</f>
        <v>-10.02189398</v>
      </c>
      <c r="O103" s="5">
        <f>[1]kauppa!C164</f>
        <v>-15.431259300000001</v>
      </c>
      <c r="P103" s="5">
        <f>[1]kauppa!D164</f>
        <v>3.0960000000000001</v>
      </c>
      <c r="Q103" s="5">
        <f>[1]kauppa!E164</f>
        <v>17.73042264</v>
      </c>
    </row>
    <row r="104" spans="1:17" x14ac:dyDescent="0.35">
      <c r="A104" t="s">
        <v>124</v>
      </c>
      <c r="B104" s="5">
        <f>[1]teo!Q248</f>
        <v>-7.4880349666666648</v>
      </c>
      <c r="C104" s="5">
        <f>[1]teo!W248</f>
        <v>57.752582859999997</v>
      </c>
      <c r="D104" s="5">
        <f>[1]teo!S248</f>
        <v>3.2123260000000045</v>
      </c>
      <c r="E104" s="5">
        <f>[1]teo!R248</f>
        <v>-26.531501239999997</v>
      </c>
      <c r="F104" s="5">
        <f>[1]teo!T248</f>
        <v>-0.85507033999999749</v>
      </c>
      <c r="G104" s="5">
        <f>[1]rak!Z249</f>
        <v>-18.667244140000001</v>
      </c>
      <c r="H104" s="5">
        <f>[1]rak!X249</f>
        <v>-17.407518809999999</v>
      </c>
      <c r="I104" s="5">
        <f>[1]rak!Y249</f>
        <v>-19.926969470000003</v>
      </c>
      <c r="J104" s="5">
        <f>[1]pal!B190</f>
        <v>0.42035166800000001</v>
      </c>
      <c r="K104" s="5">
        <f>[1]pal!C190</f>
        <v>4.3106887629999999</v>
      </c>
      <c r="L104" s="5">
        <f>[1]pal!D190</f>
        <v>6.8253662410000002</v>
      </c>
      <c r="M104" s="5">
        <f>[1]pal!E190</f>
        <v>-9.875</v>
      </c>
      <c r="N104" s="5">
        <f>[1]kauppa!B165</f>
        <v>-7.3972999160000006</v>
      </c>
      <c r="O104" s="5">
        <f>[1]kauppa!C165</f>
        <v>-9.5655231379999996</v>
      </c>
      <c r="P104" s="5">
        <f>[1]kauppa!D165</f>
        <v>-1.2170000000000001</v>
      </c>
      <c r="Q104" s="5">
        <f>[1]kauppa!E165</f>
        <v>11.409376610000001</v>
      </c>
    </row>
    <row r="105" spans="1:17" x14ac:dyDescent="0.35">
      <c r="A105" t="s">
        <v>125</v>
      </c>
      <c r="B105" s="5">
        <f>[1]teo!Q249</f>
        <v>-8.712301623333337</v>
      </c>
      <c r="C105" s="5">
        <f>[1]teo!W249</f>
        <v>59.064995660000001</v>
      </c>
      <c r="D105" s="5">
        <f>[1]teo!S249</f>
        <v>2.6466968999999949</v>
      </c>
      <c r="E105" s="5">
        <f>[1]teo!R249</f>
        <v>-28.893681670000007</v>
      </c>
      <c r="F105" s="5">
        <f>[1]teo!T249</f>
        <v>-0.11007990000000234</v>
      </c>
      <c r="G105" s="5">
        <f>[1]rak!Z250</f>
        <v>-19.55854866</v>
      </c>
      <c r="H105" s="5">
        <f>[1]rak!X250</f>
        <v>-16.321465239999995</v>
      </c>
      <c r="I105" s="5">
        <f>[1]rak!Y250</f>
        <v>-22.795632080000004</v>
      </c>
      <c r="J105" s="5">
        <f>[1]pal!B191</f>
        <v>5.3373055540000003</v>
      </c>
      <c r="K105" s="5">
        <f>[1]pal!C191</f>
        <v>13.259213000000001</v>
      </c>
      <c r="L105" s="5">
        <f>[1]pal!D191</f>
        <v>9.1697036629999999</v>
      </c>
      <c r="M105" s="5">
        <f>[1]pal!E191</f>
        <v>-6.4169999999999998</v>
      </c>
      <c r="N105" s="5">
        <f>[1]kauppa!B166</f>
        <v>-9.7674230406666656</v>
      </c>
      <c r="O105" s="5">
        <f>[1]kauppa!C166</f>
        <v>-3.342701549</v>
      </c>
      <c r="P105" s="5">
        <f>[1]kauppa!D166</f>
        <v>-16.100999999999999</v>
      </c>
      <c r="Q105" s="5">
        <f>[1]kauppa!E166</f>
        <v>9.8585675730000002</v>
      </c>
    </row>
    <row r="106" spans="1:17" x14ac:dyDescent="0.35">
      <c r="A106" t="s">
        <v>126</v>
      </c>
      <c r="B106" s="5">
        <f>[1]teo!Q250</f>
        <v>-11.612795049999997</v>
      </c>
      <c r="C106" s="5">
        <f>[1]teo!W250</f>
        <v>58.372835700000003</v>
      </c>
      <c r="D106" s="5">
        <f>[1]teo!S250</f>
        <v>2.4635118000000062</v>
      </c>
      <c r="E106" s="5">
        <f>[1]teo!R250</f>
        <v>-31.335993549999998</v>
      </c>
      <c r="F106" s="5">
        <f>[1]teo!T250</f>
        <v>5.965903400000002</v>
      </c>
      <c r="G106" s="5">
        <f>[1]rak!Z251</f>
        <v>-24.185689079999996</v>
      </c>
      <c r="H106" s="5">
        <f>[1]rak!X251</f>
        <v>-20.224698739999994</v>
      </c>
      <c r="I106" s="5">
        <f>[1]rak!Y251</f>
        <v>-28.146679419999998</v>
      </c>
      <c r="J106" s="5">
        <f>[1]pal!B192</f>
        <v>-1.4087036020000001</v>
      </c>
      <c r="K106" s="5">
        <f>[1]pal!C192</f>
        <v>0.21162296799999999</v>
      </c>
      <c r="L106" s="5">
        <f>[1]pal!D192</f>
        <v>7.9712662249999999</v>
      </c>
      <c r="M106" s="5">
        <f>[1]pal!E192</f>
        <v>-12.409000000000001</v>
      </c>
      <c r="N106" s="5">
        <f>[1]kauppa!B167</f>
        <v>-21.871275433333334</v>
      </c>
      <c r="O106" s="5">
        <f>[1]kauppa!C167</f>
        <v>-25.67586966</v>
      </c>
      <c r="P106" s="5">
        <f>[1]kauppa!D167</f>
        <v>-27.893999999999998</v>
      </c>
      <c r="Q106" s="5">
        <f>[1]kauppa!E167</f>
        <v>12.043956639999999</v>
      </c>
    </row>
    <row r="107" spans="1:17" x14ac:dyDescent="0.35">
      <c r="A107" t="s">
        <v>127</v>
      </c>
      <c r="B107" s="5">
        <f>[1]teo!Q251</f>
        <v>-11.821487230000002</v>
      </c>
      <c r="C107" s="5">
        <f>[1]teo!W251</f>
        <v>55.186400190000001</v>
      </c>
      <c r="D107" s="5">
        <f>[1]teo!S251</f>
        <v>3.6976645000000019</v>
      </c>
      <c r="E107" s="5">
        <f>[1]teo!R251</f>
        <v>-33.296695490000005</v>
      </c>
      <c r="F107" s="5">
        <f>[1]teo!T251</f>
        <v>5.8654307000000045</v>
      </c>
      <c r="G107" s="5">
        <f>[1]rak!Z252</f>
        <v>-25.047625094999994</v>
      </c>
      <c r="H107" s="5">
        <f>[1]rak!X252</f>
        <v>-22.583492879999994</v>
      </c>
      <c r="I107" s="5">
        <f>[1]rak!Y252</f>
        <v>-27.511757309999993</v>
      </c>
      <c r="J107" s="5">
        <f>[1]pal!B193</f>
        <v>-1.2910218550000001</v>
      </c>
      <c r="K107" s="5">
        <f>[1]pal!C193</f>
        <v>1.943863093</v>
      </c>
      <c r="L107" s="5">
        <f>[1]pal!D193</f>
        <v>11.197071340000001</v>
      </c>
      <c r="M107" s="5">
        <f>[1]pal!E193</f>
        <v>-17.013999999999999</v>
      </c>
      <c r="N107" s="5">
        <f>[1]kauppa!B168</f>
        <v>-20.808180424333333</v>
      </c>
      <c r="O107" s="5">
        <f>[1]kauppa!C168</f>
        <v>-27.752040279999999</v>
      </c>
      <c r="P107" s="5">
        <f>[1]kauppa!D168</f>
        <v>-29.536000000000001</v>
      </c>
      <c r="Q107" s="5">
        <f>[1]kauppa!E168</f>
        <v>5.1365009930000003</v>
      </c>
    </row>
    <row r="108" spans="1:17" x14ac:dyDescent="0.35">
      <c r="A108" t="s">
        <v>128</v>
      </c>
      <c r="B108" s="5">
        <f>[1]teo!Q252</f>
        <v>-13.070762773333334</v>
      </c>
      <c r="C108" s="5">
        <f>[1]teo!W252</f>
        <v>49.125049850000003</v>
      </c>
      <c r="D108" s="5">
        <f>[1]teo!S252</f>
        <v>3.5555075000000045</v>
      </c>
      <c r="E108" s="5">
        <f>[1]teo!R252</f>
        <v>-33.867748820000003</v>
      </c>
      <c r="F108" s="5">
        <f>[1]teo!T252</f>
        <v>8.9000470000000007</v>
      </c>
      <c r="G108" s="5">
        <f>[1]rak!Z253</f>
        <v>-7.502010410000004</v>
      </c>
      <c r="H108" s="5">
        <f>[1]rak!X253</f>
        <v>-13.125080310000001</v>
      </c>
      <c r="I108" s="5">
        <f>[1]rak!Y253</f>
        <v>-1.8789405100000067</v>
      </c>
      <c r="J108" s="5">
        <f>[1]pal!B194</f>
        <v>-3.7322214550000003E-2</v>
      </c>
      <c r="K108" s="5">
        <f>[1]pal!C194</f>
        <v>2.879633863</v>
      </c>
      <c r="L108" s="5">
        <f>[1]pal!D194</f>
        <v>4.8063994929999998</v>
      </c>
      <c r="M108" s="5">
        <f>[1]pal!E194</f>
        <v>-7.798</v>
      </c>
      <c r="N108" s="5">
        <f>[1]kauppa!B169</f>
        <v>-12.035208725499999</v>
      </c>
      <c r="O108" s="5">
        <f>[1]kauppa!C169</f>
        <v>-19.50604113</v>
      </c>
      <c r="P108" s="5">
        <f>[1]kauppa!D169</f>
        <v>-17.582999999999998</v>
      </c>
      <c r="Q108" s="5">
        <f>[1]kauppa!E169</f>
        <v>-0.98341495349999997</v>
      </c>
    </row>
    <row r="109" spans="1:17" x14ac:dyDescent="0.35">
      <c r="A109" t="s">
        <v>129</v>
      </c>
      <c r="B109" s="5">
        <f>[1]teo!Q253</f>
        <v>-7.0777968366666686</v>
      </c>
      <c r="C109" s="5">
        <f>[1]teo!W253</f>
        <v>51.344467940000001</v>
      </c>
      <c r="D109" s="5">
        <f>[1]teo!S253</f>
        <v>9.4981114999999932</v>
      </c>
      <c r="E109" s="5">
        <f>[1]teo!R253</f>
        <v>-33.634780469999995</v>
      </c>
      <c r="F109" s="5">
        <f>[1]teo!T253</f>
        <v>-2.9032784599999957</v>
      </c>
      <c r="G109" s="5">
        <f>[1]rak!Z254</f>
        <v>-28.303444864999999</v>
      </c>
      <c r="H109" s="5">
        <f>[1]rak!X254</f>
        <v>-39.888662410000002</v>
      </c>
      <c r="I109" s="5">
        <f>[1]rak!Y254</f>
        <v>-16.718227319999997</v>
      </c>
      <c r="J109" s="5">
        <f>[1]pal!B195</f>
        <v>-0.85071856639999999</v>
      </c>
      <c r="K109" s="5">
        <f>[1]pal!C195</f>
        <v>4.5881170100000004</v>
      </c>
      <c r="L109" s="5">
        <f>[1]pal!D195</f>
        <v>12.262727290000001</v>
      </c>
      <c r="M109" s="5">
        <f>[1]pal!E195</f>
        <v>-19.402999999999999</v>
      </c>
      <c r="N109" s="5">
        <f>[1]kauppa!B170</f>
        <v>-9.5820672059999996</v>
      </c>
      <c r="O109" s="5">
        <f>[1]kauppa!C170</f>
        <v>-13.20791859</v>
      </c>
      <c r="P109" s="5">
        <f>[1]kauppa!D170</f>
        <v>-8.9770000000000003</v>
      </c>
      <c r="Q109" s="5">
        <f>[1]kauppa!E170</f>
        <v>6.5612830280000001</v>
      </c>
    </row>
    <row r="110" spans="1:17" x14ac:dyDescent="0.35">
      <c r="A110" t="s">
        <v>130</v>
      </c>
      <c r="B110" s="5">
        <f>[1]teo!Q254</f>
        <v>-7.8357809200000004</v>
      </c>
      <c r="C110" s="5">
        <f>[1]teo!W254</f>
        <v>55.276171609999999</v>
      </c>
      <c r="D110" s="5">
        <f>[1]teo!S254</f>
        <v>6.4468873000000002</v>
      </c>
      <c r="E110" s="5">
        <f>[1]teo!R254</f>
        <v>-28.264075360000007</v>
      </c>
      <c r="F110" s="5">
        <f>[1]teo!T254</f>
        <v>1.6901546999999937</v>
      </c>
      <c r="G110" s="5">
        <f>[1]rak!Z255</f>
        <v>-15.263594990000001</v>
      </c>
      <c r="H110" s="5">
        <f>[1]rak!X255</f>
        <v>-17.272149519999999</v>
      </c>
      <c r="I110" s="5">
        <f>[1]rak!Y255</f>
        <v>-13.255040460000004</v>
      </c>
      <c r="J110" s="5">
        <f>[1]pal!B196</f>
        <v>4.6622239240000001</v>
      </c>
      <c r="K110" s="5">
        <f>[1]pal!C196</f>
        <v>4.7850779040000004</v>
      </c>
      <c r="L110" s="5">
        <f>[1]pal!D196</f>
        <v>10.459593870000001</v>
      </c>
      <c r="M110" s="5">
        <f>[1]pal!E196</f>
        <v>-1.258</v>
      </c>
      <c r="N110" s="5">
        <f>[1]kauppa!B171</f>
        <v>-3.8881071043333328</v>
      </c>
      <c r="O110" s="5">
        <f>[1]kauppa!C171</f>
        <v>-2.7746463509999999</v>
      </c>
      <c r="P110" s="5">
        <f>[1]kauppa!D171</f>
        <v>-2.3140000000000001</v>
      </c>
      <c r="Q110" s="5">
        <f>[1]kauppa!E171</f>
        <v>6.5756749619999999</v>
      </c>
    </row>
    <row r="111" spans="1:17" x14ac:dyDescent="0.35">
      <c r="A111">
        <v>2014</v>
      </c>
      <c r="B111" s="5">
        <f>[1]teo!Q255</f>
        <v>-9.3941378833333342</v>
      </c>
      <c r="C111" s="5">
        <f>[1]teo!W255</f>
        <v>55.555207709999998</v>
      </c>
      <c r="D111" s="5">
        <f>[1]teo!S255</f>
        <v>6.4300405999999981</v>
      </c>
      <c r="E111" s="5">
        <f>[1]teo!R255</f>
        <v>-30.227024650000004</v>
      </c>
      <c r="F111" s="5">
        <f>[1]teo!T255</f>
        <v>4.3854295999999948</v>
      </c>
      <c r="G111" s="5">
        <f>[1]rak!Z256</f>
        <v>-23.931611929999995</v>
      </c>
      <c r="H111" s="5">
        <f>[1]rak!X256</f>
        <v>-27.947492409999995</v>
      </c>
      <c r="I111" s="5">
        <f>[1]rak!Y256</f>
        <v>-19.915731449999996</v>
      </c>
      <c r="J111" s="5">
        <f>[1]pal!B197</f>
        <v>0.86997554460000004</v>
      </c>
      <c r="K111" s="5">
        <f>[1]pal!C197</f>
        <v>0.81555333190000001</v>
      </c>
      <c r="L111" s="5">
        <f>[1]pal!D197</f>
        <v>10.767373299999999</v>
      </c>
      <c r="M111" s="5">
        <f>[1]pal!E197</f>
        <v>-8.9730000000000008</v>
      </c>
      <c r="N111" s="5">
        <f>[1]kauppa!B172</f>
        <v>-4.6399990945666669</v>
      </c>
      <c r="O111" s="5">
        <f>[1]kauppa!C172</f>
        <v>-0.62525930370000005</v>
      </c>
      <c r="P111" s="5">
        <f>[1]kauppa!D172</f>
        <v>-0.875</v>
      </c>
      <c r="Q111" s="5">
        <f>[1]kauppa!E172</f>
        <v>12.419737980000001</v>
      </c>
    </row>
    <row r="112" spans="1:17" x14ac:dyDescent="0.35">
      <c r="A112" t="s">
        <v>131</v>
      </c>
      <c r="B112" s="5">
        <f>[1]teo!Q256</f>
        <v>-7.5024580566666685</v>
      </c>
      <c r="C112" s="5">
        <f>[1]teo!W256</f>
        <v>61.377094620000001</v>
      </c>
      <c r="D112" s="5">
        <f>[1]teo!S256</f>
        <v>5.5728591999999963</v>
      </c>
      <c r="E112" s="5">
        <f>[1]teo!R256</f>
        <v>-26.025516670000002</v>
      </c>
      <c r="F112" s="5">
        <f>[1]teo!T256</f>
        <v>2.0547167000000002</v>
      </c>
      <c r="G112" s="5">
        <f>[1]rak!Z257</f>
        <v>-17.926771220000006</v>
      </c>
      <c r="H112" s="5">
        <f>[1]rak!X257</f>
        <v>-13.854385410000006</v>
      </c>
      <c r="I112" s="5">
        <f>[1]rak!Y257</f>
        <v>-21.999157030000006</v>
      </c>
      <c r="J112" s="5">
        <f>[1]pal!B198</f>
        <v>3.4317384089999998</v>
      </c>
      <c r="K112" s="5">
        <f>[1]pal!C198</f>
        <v>5.3761594119999998</v>
      </c>
      <c r="L112" s="5">
        <f>[1]pal!D198</f>
        <v>13.42405582</v>
      </c>
      <c r="M112" s="5">
        <f>[1]pal!E198</f>
        <v>-8.5050000000000008</v>
      </c>
      <c r="N112" s="5">
        <f>[1]kauppa!B173</f>
        <v>-5.1161378473333334</v>
      </c>
      <c r="O112" s="5">
        <f>[1]kauppa!C173</f>
        <v>-9.5920000000000005</v>
      </c>
      <c r="P112" s="5">
        <f>[1]kauppa!D173</f>
        <v>0.34</v>
      </c>
      <c r="Q112" s="5">
        <f>[1]kauppa!E173</f>
        <v>6.0964135419999996</v>
      </c>
    </row>
    <row r="113" spans="1:17" x14ac:dyDescent="0.35">
      <c r="A113" t="s">
        <v>132</v>
      </c>
      <c r="B113" s="5">
        <f>[1]teo!Q257</f>
        <v>-7.3662671533333297</v>
      </c>
      <c r="C113" s="5">
        <f>[1]teo!W257</f>
        <v>67.151712799999999</v>
      </c>
      <c r="D113" s="5">
        <f>[1]teo!S257</f>
        <v>7.5198431000000028</v>
      </c>
      <c r="E113" s="5">
        <f>[1]teo!R257</f>
        <v>-27.089916459999998</v>
      </c>
      <c r="F113" s="5">
        <f>[1]teo!T257</f>
        <v>2.528728099999995</v>
      </c>
      <c r="G113" s="5">
        <f>[1]rak!Z258</f>
        <v>-27.651566350000003</v>
      </c>
      <c r="H113" s="5">
        <f>[1]rak!X258</f>
        <v>-20.839899020000004</v>
      </c>
      <c r="I113" s="5">
        <f>[1]rak!Y258</f>
        <v>-34.463233680000002</v>
      </c>
      <c r="J113" s="5">
        <f>[1]pal!B199</f>
        <v>0.64972492299999995</v>
      </c>
      <c r="K113" s="5">
        <f>[1]pal!C199</f>
        <v>-1.3249232500000001</v>
      </c>
      <c r="L113" s="5">
        <f>[1]pal!D199</f>
        <v>7.6460980190000001</v>
      </c>
      <c r="M113" s="5">
        <f>[1]pal!E199</f>
        <v>-4.3719999999999999</v>
      </c>
      <c r="N113" s="5">
        <f>[1]kauppa!B174</f>
        <v>-8.2191543933333335</v>
      </c>
      <c r="O113" s="5">
        <f>[1]kauppa!C174</f>
        <v>-14.670134620000001</v>
      </c>
      <c r="P113" s="5">
        <f>[1]kauppa!D174</f>
        <v>2.2250000000000001</v>
      </c>
      <c r="Q113" s="5">
        <f>[1]kauppa!E174</f>
        <v>12.21232856</v>
      </c>
    </row>
    <row r="114" spans="1:17" x14ac:dyDescent="0.35">
      <c r="A114" t="s">
        <v>133</v>
      </c>
      <c r="B114" s="5">
        <f>[1]teo!Q258</f>
        <v>-6.220154246666671</v>
      </c>
      <c r="C114" s="5">
        <f>[1]teo!W258</f>
        <v>63.575576400000003</v>
      </c>
      <c r="D114" s="5">
        <f>[1]teo!S258</f>
        <v>8.194085599999994</v>
      </c>
      <c r="E114" s="5">
        <f>[1]teo!R258</f>
        <v>-21.161507240000006</v>
      </c>
      <c r="F114" s="5">
        <f>[1]teo!T258</f>
        <v>5.6930411000000021</v>
      </c>
      <c r="G114" s="5">
        <f>[1]rak!Z259</f>
        <v>-28.198828089999999</v>
      </c>
      <c r="H114" s="5">
        <f>[1]rak!X259</f>
        <v>-24.850456699999995</v>
      </c>
      <c r="I114" s="5">
        <f>[1]rak!Y259</f>
        <v>-31.547199480000003</v>
      </c>
      <c r="J114" s="5">
        <f>[1]pal!B200</f>
        <v>-0.30117893769999998</v>
      </c>
      <c r="K114" s="5">
        <f>[1]pal!C200</f>
        <v>-2.0507889010000002</v>
      </c>
      <c r="L114" s="5">
        <f>[1]pal!D200</f>
        <v>13.36625209</v>
      </c>
      <c r="M114" s="5">
        <f>[1]pal!E200</f>
        <v>-12.218999999999999</v>
      </c>
      <c r="N114" s="5">
        <f>[1]kauppa!B175</f>
        <v>1.2455872604666667</v>
      </c>
      <c r="O114" s="5">
        <f>[1]kauppa!C175</f>
        <v>0.39390993340000002</v>
      </c>
      <c r="P114" s="5">
        <f>[1]kauppa!D175</f>
        <v>4.4450000000000003</v>
      </c>
      <c r="Q114" s="5">
        <f>[1]kauppa!E175</f>
        <v>1.102148152</v>
      </c>
    </row>
    <row r="115" spans="1:17" x14ac:dyDescent="0.35">
      <c r="A115" t="s">
        <v>134</v>
      </c>
      <c r="B115" s="5">
        <f>[1]teo!Q259</f>
        <v>-6.1792913166666636</v>
      </c>
      <c r="C115" s="5">
        <f>[1]teo!W259</f>
        <v>61.308109440000003</v>
      </c>
      <c r="D115" s="5">
        <f>[1]teo!S259</f>
        <v>7.2492016000000064</v>
      </c>
      <c r="E115" s="5">
        <f>[1]teo!R259</f>
        <v>-25.730583350000003</v>
      </c>
      <c r="F115" s="5">
        <f>[1]teo!T259</f>
        <v>5.6492199999993886E-2</v>
      </c>
      <c r="G115" s="5">
        <f>[1]rak!Z260</f>
        <v>-20.777305274999996</v>
      </c>
      <c r="H115" s="5">
        <f>[1]rak!X260</f>
        <v>-23.998721599999996</v>
      </c>
      <c r="I115" s="5">
        <f>[1]rak!Y260</f>
        <v>-17.555888949999996</v>
      </c>
      <c r="J115" s="5">
        <f>[1]pal!B201</f>
        <v>-1.107585533</v>
      </c>
      <c r="K115" s="5">
        <f>[1]pal!C201</f>
        <v>2.0660829619999999</v>
      </c>
      <c r="L115" s="5">
        <f>[1]pal!D201</f>
        <v>8.2001604389999994</v>
      </c>
      <c r="M115" s="5">
        <f>[1]pal!E201</f>
        <v>-13.589</v>
      </c>
      <c r="N115" s="5">
        <f>[1]kauppa!B176</f>
        <v>-1.0360913373899998</v>
      </c>
      <c r="O115" s="5">
        <f>[1]kauppa!C176</f>
        <v>-9.8458696579999998</v>
      </c>
      <c r="P115" s="5">
        <f>[1]kauppa!D176</f>
        <v>6.7270000000000003</v>
      </c>
      <c r="Q115" s="5">
        <f>[1]kauppa!E176</f>
        <v>-1.059564583E-2</v>
      </c>
    </row>
    <row r="116" spans="1:17" x14ac:dyDescent="0.35">
      <c r="A116" t="s">
        <v>135</v>
      </c>
      <c r="B116" s="5">
        <f>[1]teo!Q260</f>
        <v>-8.8581805233333366</v>
      </c>
      <c r="C116" s="5">
        <f>[1]teo!W260</f>
        <v>60.191258670000003</v>
      </c>
      <c r="D116" s="5">
        <f>[1]teo!S260</f>
        <v>9.3025138999999939</v>
      </c>
      <c r="E116" s="5">
        <f>[1]teo!R260</f>
        <v>-29.44711787</v>
      </c>
      <c r="F116" s="5">
        <f>[1]teo!T260</f>
        <v>6.4299376000000024</v>
      </c>
      <c r="G116" s="5">
        <f>[1]rak!Z261</f>
        <v>-20.254885890000004</v>
      </c>
      <c r="H116" s="5">
        <f>[1]rak!X261</f>
        <v>-28.875507850000005</v>
      </c>
      <c r="I116" s="5">
        <f>[1]rak!Y261</f>
        <v>-11.634263930000003</v>
      </c>
      <c r="J116" s="5">
        <f>[1]pal!B202</f>
        <v>1.37251251</v>
      </c>
      <c r="K116" s="5">
        <f>[1]pal!C202</f>
        <v>2.8348946100000001</v>
      </c>
      <c r="L116" s="5">
        <f>[1]pal!D202</f>
        <v>9.5976429210000003</v>
      </c>
      <c r="M116" s="5">
        <f>[1]pal!E202</f>
        <v>-8.3149999999999995</v>
      </c>
      <c r="N116" s="5">
        <f>[1]kauppa!B177</f>
        <v>-11.573802966333332</v>
      </c>
      <c r="O116" s="5">
        <f>[1]kauppa!C177</f>
        <v>-18.54604028</v>
      </c>
      <c r="P116" s="5">
        <f>[1]kauppa!D177</f>
        <v>-11.26</v>
      </c>
      <c r="Q116" s="5">
        <f>[1]kauppa!E177</f>
        <v>4.9153686189999997</v>
      </c>
    </row>
    <row r="117" spans="1:17" x14ac:dyDescent="0.35">
      <c r="A117" t="s">
        <v>136</v>
      </c>
      <c r="B117" s="5">
        <f>[1]teo!Q261</f>
        <v>-9.8673216166666631</v>
      </c>
      <c r="C117" s="5">
        <f>[1]teo!W261</f>
        <v>60.596845479999999</v>
      </c>
      <c r="D117" s="5">
        <f>[1]teo!S261</f>
        <v>6.0494943000000063</v>
      </c>
      <c r="E117" s="5">
        <f>[1]teo!R261</f>
        <v>-30.17661425</v>
      </c>
      <c r="F117" s="5">
        <f>[1]teo!T261</f>
        <v>5.4748448999999937</v>
      </c>
      <c r="G117" s="5">
        <f>[1]rak!Z262</f>
        <v>-24.611545504999995</v>
      </c>
      <c r="H117" s="5">
        <f>[1]rak!X262</f>
        <v>-25.197473959999996</v>
      </c>
      <c r="I117" s="5">
        <f>[1]rak!Y262</f>
        <v>-24.025617049999994</v>
      </c>
      <c r="J117" s="5">
        <f>[1]pal!B203</f>
        <v>-2.7091569579999999</v>
      </c>
      <c r="K117" s="5">
        <f>[1]pal!C203</f>
        <v>-2.07682323</v>
      </c>
      <c r="L117" s="5">
        <f>[1]pal!D203</f>
        <v>7.5753523559999998</v>
      </c>
      <c r="M117" s="5">
        <f>[1]pal!E203</f>
        <v>-13.625999999999999</v>
      </c>
      <c r="N117" s="5">
        <f>[1]kauppa!B178</f>
        <v>-18.895524438866669</v>
      </c>
      <c r="O117" s="5">
        <f>[1]kauppa!C178</f>
        <v>-31.774041130000001</v>
      </c>
      <c r="P117" s="5">
        <f>[1]kauppa!D178</f>
        <v>-24.533000000000001</v>
      </c>
      <c r="Q117" s="5">
        <f>[1]kauppa!E178</f>
        <v>0.37953218659999999</v>
      </c>
    </row>
    <row r="118" spans="1:17" x14ac:dyDescent="0.35">
      <c r="A118" t="s">
        <v>137</v>
      </c>
      <c r="B118" s="5">
        <f>[1]teo!Q262</f>
        <v>-7.9741120733333304</v>
      </c>
      <c r="C118" s="5">
        <f>[1]teo!W262</f>
        <v>62.978833520000002</v>
      </c>
      <c r="D118" s="5">
        <f>[1]teo!S262</f>
        <v>7.5111232000000001</v>
      </c>
      <c r="E118" s="5">
        <f>[1]teo!R262</f>
        <v>-24.764043119999997</v>
      </c>
      <c r="F118" s="5">
        <f>[1]teo!T262</f>
        <v>6.6694162999999946</v>
      </c>
      <c r="G118" s="5">
        <f>[1]rak!Z263</f>
        <v>-33.690256430000005</v>
      </c>
      <c r="H118" s="5">
        <f>[1]rak!X263</f>
        <v>-42.579679689999999</v>
      </c>
      <c r="I118" s="5">
        <f>[1]rak!Y263</f>
        <v>-24.800833170000004</v>
      </c>
      <c r="J118" s="5">
        <f>[1]pal!B204</f>
        <v>4.8542746550000002</v>
      </c>
      <c r="K118" s="5">
        <f>[1]pal!C204</f>
        <v>4.8889217870000001</v>
      </c>
      <c r="L118" s="5">
        <f>[1]pal!D204</f>
        <v>12.481902180000001</v>
      </c>
      <c r="M118" s="5">
        <f>[1]pal!E204</f>
        <v>-2.8079999999999998</v>
      </c>
      <c r="N118" s="5">
        <f>[1]kauppa!B179</f>
        <v>-19.185447916333334</v>
      </c>
      <c r="O118" s="5">
        <f>[1]kauppa!C179</f>
        <v>-33.085347390000003</v>
      </c>
      <c r="P118" s="5">
        <f>[1]kauppa!D179</f>
        <v>-18.510999999999999</v>
      </c>
      <c r="Q118" s="5">
        <f>[1]kauppa!E179</f>
        <v>5.9599963589999998</v>
      </c>
    </row>
    <row r="119" spans="1:17" x14ac:dyDescent="0.35">
      <c r="A119" t="s">
        <v>138</v>
      </c>
      <c r="B119" s="5">
        <f>[1]teo!Q263</f>
        <v>-11.373177400000003</v>
      </c>
      <c r="C119" s="5">
        <f>[1]teo!W263</f>
        <v>55.494163639999996</v>
      </c>
      <c r="D119" s="5">
        <f>[1]teo!S263</f>
        <v>7.2977204999999969</v>
      </c>
      <c r="E119" s="5">
        <f>[1]teo!R263</f>
        <v>-32.371371600000003</v>
      </c>
      <c r="F119" s="5">
        <f>[1]teo!T263</f>
        <v>9.0458811000000026</v>
      </c>
      <c r="G119" s="5">
        <f>[1]rak!Z264</f>
        <v>-33.411965749999993</v>
      </c>
      <c r="H119" s="5">
        <f>[1]rak!X264</f>
        <v>-33.914488449999993</v>
      </c>
      <c r="I119" s="5">
        <f>[1]rak!Y264</f>
        <v>-32.909443049999993</v>
      </c>
      <c r="J119" s="5">
        <f>[1]pal!B205</f>
        <v>-8.113659577</v>
      </c>
      <c r="K119" s="5">
        <f>[1]pal!C205</f>
        <v>-1.6104288250000001</v>
      </c>
      <c r="L119" s="5">
        <f>[1]pal!D205</f>
        <v>6.4174500930000002</v>
      </c>
      <c r="M119" s="5">
        <f>[1]pal!E205</f>
        <v>-29.148</v>
      </c>
      <c r="N119" s="5">
        <f>[1]kauppa!B180</f>
        <v>-22.434907299666666</v>
      </c>
      <c r="O119" s="5">
        <f>[1]kauppa!C180</f>
        <v>-30.772217560000001</v>
      </c>
      <c r="P119" s="5">
        <f>[1]kauppa!D180</f>
        <v>-28.552</v>
      </c>
      <c r="Q119" s="5">
        <f>[1]kauppa!E180</f>
        <v>7.9805043390000003</v>
      </c>
    </row>
    <row r="120" spans="1:17" x14ac:dyDescent="0.35">
      <c r="A120" t="s">
        <v>139</v>
      </c>
      <c r="B120" s="5">
        <f>[1]teo!Q264</f>
        <v>-8.7205031700000006</v>
      </c>
      <c r="C120" s="5">
        <f>[1]teo!W264</f>
        <v>61.021750990000001</v>
      </c>
      <c r="D120" s="5">
        <f>[1]teo!S264</f>
        <v>6.9641558999999944</v>
      </c>
      <c r="E120" s="5">
        <f>[1]teo!R264</f>
        <v>-26.670057610000001</v>
      </c>
      <c r="F120" s="5">
        <f>[1]teo!T264</f>
        <v>6.4556077999999957</v>
      </c>
      <c r="G120" s="5">
        <f>[1]rak!Z265</f>
        <v>-28.683765740000005</v>
      </c>
      <c r="H120" s="5">
        <f>[1]rak!X265</f>
        <v>-33.573084140000006</v>
      </c>
      <c r="I120" s="5">
        <f>[1]rak!Y265</f>
        <v>-23.794447340000005</v>
      </c>
      <c r="J120" s="5">
        <f>[1]pal!B206</f>
        <v>-3.396105269</v>
      </c>
      <c r="K120" s="5">
        <f>[1]pal!C206</f>
        <v>0.81652912799999999</v>
      </c>
      <c r="L120" s="5">
        <f>[1]pal!D206</f>
        <v>5.5651550639999998</v>
      </c>
      <c r="M120" s="5">
        <f>[1]pal!E206</f>
        <v>-16.57</v>
      </c>
      <c r="N120" s="5">
        <f>[1]kauppa!B181</f>
        <v>-22.278620637666666</v>
      </c>
      <c r="O120" s="5">
        <f>[1]kauppa!C181</f>
        <v>-26.688259299999999</v>
      </c>
      <c r="P120" s="5">
        <f>[1]kauppa!D181</f>
        <v>-38.216000000000001</v>
      </c>
      <c r="Q120" s="5">
        <f>[1]kauppa!E181</f>
        <v>1.9316026129999999</v>
      </c>
    </row>
    <row r="121" spans="1:17" x14ac:dyDescent="0.35">
      <c r="A121" t="s">
        <v>140</v>
      </c>
      <c r="B121" s="5">
        <f>[1]teo!Q265</f>
        <v>-9.3107059699999954</v>
      </c>
      <c r="C121" s="5">
        <f>[1]teo!W265</f>
        <v>64.288640349999994</v>
      </c>
      <c r="D121" s="5">
        <f>[1]teo!S265</f>
        <v>2.1660825000000017</v>
      </c>
      <c r="E121" s="5">
        <f>[1]teo!R265</f>
        <v>-25.255970309999995</v>
      </c>
      <c r="F121" s="5">
        <f>[1]teo!T265</f>
        <v>4.8422300999999948</v>
      </c>
      <c r="G121" s="5">
        <f>[1]rak!Z266</f>
        <v>-34.616957174999996</v>
      </c>
      <c r="H121" s="5">
        <f>[1]rak!X266</f>
        <v>-40.992659029999999</v>
      </c>
      <c r="I121" s="5">
        <f>[1]rak!Y266</f>
        <v>-28.241255319999993</v>
      </c>
      <c r="J121" s="5">
        <f>[1]pal!B207</f>
        <v>-2.135905583</v>
      </c>
      <c r="K121" s="5">
        <f>[1]pal!C207</f>
        <v>3.7674838519999998</v>
      </c>
      <c r="L121" s="5">
        <f>[1]pal!D207</f>
        <v>1.702799398</v>
      </c>
      <c r="M121" s="5">
        <f>[1]pal!E207</f>
        <v>-11.878</v>
      </c>
      <c r="N121" s="5">
        <f>[1]kauppa!B182</f>
        <v>-23.083943597333334</v>
      </c>
      <c r="O121" s="5">
        <f>[1]kauppa!C182</f>
        <v>-36.79552314</v>
      </c>
      <c r="P121" s="5">
        <f>[1]kauppa!D182</f>
        <v>-28.603000000000002</v>
      </c>
      <c r="Q121" s="5">
        <f>[1]kauppa!E182</f>
        <v>3.8533076519999998</v>
      </c>
    </row>
    <row r="122" spans="1:17" x14ac:dyDescent="0.35">
      <c r="A122" t="s">
        <v>141</v>
      </c>
      <c r="B122" s="5">
        <f>[1]teo!Q266</f>
        <v>-9.3132383866666633</v>
      </c>
      <c r="C122" s="5">
        <f>[1]teo!W266</f>
        <v>64.345339710000005</v>
      </c>
      <c r="D122" s="5">
        <f>[1]teo!S266</f>
        <v>6.9920905999999974</v>
      </c>
      <c r="E122" s="5">
        <f>[1]teo!R266</f>
        <v>-22.354852159999993</v>
      </c>
      <c r="F122" s="5">
        <f>[1]teo!T266</f>
        <v>12.576953599999996</v>
      </c>
      <c r="G122" s="5">
        <f>[1]rak!Z267</f>
        <v>-16.980210024999998</v>
      </c>
      <c r="H122" s="5">
        <f>[1]rak!X267</f>
        <v>-27.218155109999998</v>
      </c>
      <c r="I122" s="5">
        <f>[1]rak!Y267</f>
        <v>-6.7422649399999983</v>
      </c>
      <c r="J122" s="5">
        <f>[1]pal!B208</f>
        <v>-1.753484475</v>
      </c>
      <c r="K122" s="5">
        <f>[1]pal!C208</f>
        <v>-4.9039913240000003E-2</v>
      </c>
      <c r="L122" s="5">
        <f>[1]pal!D208</f>
        <v>9.8295864890000004</v>
      </c>
      <c r="M122" s="5">
        <f>[1]pal!E208</f>
        <v>-15.041</v>
      </c>
      <c r="N122" s="5">
        <f>[1]kauppa!B183</f>
        <v>-25.35679162166667</v>
      </c>
      <c r="O122" s="5">
        <f>[1]kauppa!C183</f>
        <v>-29.224701549999999</v>
      </c>
      <c r="P122" s="5">
        <f>[1]kauppa!D183</f>
        <v>-40.92</v>
      </c>
      <c r="Q122" s="5">
        <f>[1]kauppa!E183</f>
        <v>5.9256733150000001</v>
      </c>
    </row>
    <row r="123" spans="1:17" x14ac:dyDescent="0.35">
      <c r="A123">
        <v>2015</v>
      </c>
      <c r="B123" s="5">
        <f>[1]teo!Q267</f>
        <v>-7.590103420000001</v>
      </c>
      <c r="C123" s="5">
        <f>[1]teo!W267</f>
        <v>66.403009780000005</v>
      </c>
      <c r="D123" s="5">
        <f>[1]teo!S267</f>
        <v>6.1525474000000031</v>
      </c>
      <c r="E123" s="5">
        <f>[1]teo!R267</f>
        <v>-21.729920460000002</v>
      </c>
      <c r="F123" s="5">
        <f>[1]teo!T267</f>
        <v>7.1929372000000029</v>
      </c>
      <c r="G123" s="5">
        <f>[1]rak!Z268</f>
        <v>-21.432671154999994</v>
      </c>
      <c r="H123" s="5">
        <f>[1]rak!X268</f>
        <v>-33.961474069999994</v>
      </c>
      <c r="I123" s="5">
        <f>[1]rak!Y268</f>
        <v>-8.9038682399999942</v>
      </c>
      <c r="J123" s="5">
        <f>[1]pal!B209</f>
        <v>-5.4489505579999999</v>
      </c>
      <c r="K123" s="5">
        <f>[1]pal!C209</f>
        <v>1.9578894060000001</v>
      </c>
      <c r="L123" s="5">
        <f>[1]pal!D209</f>
        <v>4.9792589200000004</v>
      </c>
      <c r="M123" s="5">
        <f>[1]pal!E209</f>
        <v>-23.283999999999999</v>
      </c>
      <c r="N123" s="5">
        <f>[1]kauppa!B184</f>
        <v>-23.115894063333332</v>
      </c>
      <c r="O123" s="5">
        <f>[1]kauppa!C184</f>
        <v>-31.968869659999999</v>
      </c>
      <c r="P123" s="5">
        <f>[1]kauppa!D184</f>
        <v>-33.119999999999997</v>
      </c>
      <c r="Q123" s="5">
        <f>[1]kauppa!E184</f>
        <v>4.2588125300000002</v>
      </c>
    </row>
    <row r="124" spans="1:17" x14ac:dyDescent="0.35">
      <c r="A124" t="s">
        <v>142</v>
      </c>
      <c r="B124" s="5">
        <f>[1]teo!Q268</f>
        <v>-8.001732633333333</v>
      </c>
      <c r="C124" s="5">
        <f>[1]teo!W268</f>
        <v>58.301494140000003</v>
      </c>
      <c r="D124" s="5">
        <f>[1]teo!S268</f>
        <v>7.007415199999997</v>
      </c>
      <c r="E124" s="5">
        <f>[1]teo!R268</f>
        <v>-25.150327799999999</v>
      </c>
      <c r="F124" s="5">
        <f>[1]teo!T268</f>
        <v>5.8622852999999964</v>
      </c>
      <c r="G124" s="5">
        <f>[1]rak!Z269</f>
        <v>-23.600563139999998</v>
      </c>
      <c r="H124" s="5">
        <f>[1]rak!X269</f>
        <v>-26.205384199999997</v>
      </c>
      <c r="I124" s="5">
        <f>[1]rak!Y269</f>
        <v>-20.995742079999999</v>
      </c>
      <c r="J124" s="5">
        <f>[1]pal!B210</f>
        <v>1.069244225</v>
      </c>
      <c r="K124" s="5">
        <f>[1]pal!C210</f>
        <v>5.4708186530000003</v>
      </c>
      <c r="L124" s="5">
        <f>[1]pal!D210</f>
        <v>7.0259140220000003</v>
      </c>
      <c r="M124" s="5">
        <f>[1]pal!E210</f>
        <v>-9.2889999999999997</v>
      </c>
      <c r="N124" s="5">
        <f>[1]kauppa!B185</f>
        <v>-22.90844933</v>
      </c>
      <c r="O124" s="5">
        <f>[1]kauppa!C185</f>
        <v>-30.789000000000001</v>
      </c>
      <c r="P124" s="5">
        <f>[1]kauppa!D185</f>
        <v>-26.859000000000002</v>
      </c>
      <c r="Q124" s="5">
        <f>[1]kauppa!E185</f>
        <v>11.07734799</v>
      </c>
    </row>
    <row r="125" spans="1:17" x14ac:dyDescent="0.35">
      <c r="A125" t="s">
        <v>143</v>
      </c>
      <c r="B125" s="5">
        <f>[1]teo!Q269</f>
        <v>-8.1669635566666638</v>
      </c>
      <c r="C125" s="5">
        <f>[1]teo!W269</f>
        <v>61.679057749999998</v>
      </c>
      <c r="D125" s="5">
        <f>[1]teo!S269</f>
        <v>0.87745700000000681</v>
      </c>
      <c r="E125" s="5">
        <f>[1]teo!R269</f>
        <v>-20.935480769999998</v>
      </c>
      <c r="F125" s="5">
        <f>[1]teo!T269</f>
        <v>4.4428668999999985</v>
      </c>
      <c r="G125" s="5">
        <f>[1]rak!Z270</f>
        <v>-21.36187683</v>
      </c>
      <c r="H125" s="5">
        <f>[1]rak!X270</f>
        <v>-21.872907839999996</v>
      </c>
      <c r="I125" s="5">
        <f>[1]rak!Y270</f>
        <v>-20.850845820000004</v>
      </c>
      <c r="J125" s="5">
        <f>[1]pal!B211</f>
        <v>3.1494382330000001</v>
      </c>
      <c r="K125" s="5">
        <f>[1]pal!C211</f>
        <v>2.250048906</v>
      </c>
      <c r="L125" s="5">
        <f>[1]pal!D211</f>
        <v>13.146265789999999</v>
      </c>
      <c r="M125" s="5">
        <f>[1]pal!E211</f>
        <v>-5.9480000000000004</v>
      </c>
      <c r="N125" s="5">
        <f>[1]kauppa!B186</f>
        <v>-22.222323478000003</v>
      </c>
      <c r="O125" s="5">
        <f>[1]kauppa!C186</f>
        <v>-34.393646349999997</v>
      </c>
      <c r="P125" s="5">
        <f>[1]kauppa!D186</f>
        <v>-28.364000000000001</v>
      </c>
      <c r="Q125" s="5">
        <f>[1]kauppa!E186</f>
        <v>3.9093240840000001</v>
      </c>
    </row>
    <row r="126" spans="1:17" x14ac:dyDescent="0.35">
      <c r="A126" t="s">
        <v>144</v>
      </c>
      <c r="B126" s="5">
        <f>[1]teo!Q270</f>
        <v>-10.722228363333334</v>
      </c>
      <c r="C126" s="5">
        <f>[1]teo!W270</f>
        <v>61.036490239999999</v>
      </c>
      <c r="D126" s="5">
        <f>[1]teo!S270</f>
        <v>0.28601890000000196</v>
      </c>
      <c r="E126" s="5">
        <f>[1]teo!R270</f>
        <v>-24.148825790000004</v>
      </c>
      <c r="F126" s="5">
        <f>[1]teo!T270</f>
        <v>8.3038781999999998</v>
      </c>
      <c r="G126" s="5">
        <f>[1]rak!Z271</f>
        <v>-16.042539410000003</v>
      </c>
      <c r="H126" s="5">
        <f>[1]rak!X271</f>
        <v>-19.076455640000006</v>
      </c>
      <c r="I126" s="5">
        <f>[1]rak!Y271</f>
        <v>-13.008623180000001</v>
      </c>
      <c r="J126" s="5">
        <f>[1]pal!B212</f>
        <v>4.4416280559999999</v>
      </c>
      <c r="K126" s="5">
        <f>[1]pal!C212</f>
        <v>5.6522371339999999</v>
      </c>
      <c r="L126" s="5">
        <f>[1]pal!D212</f>
        <v>15.555647029999999</v>
      </c>
      <c r="M126" s="5">
        <f>[1]pal!E212</f>
        <v>-7.883</v>
      </c>
      <c r="N126" s="5">
        <f>[1]kauppa!B187</f>
        <v>-16.009852358</v>
      </c>
      <c r="O126" s="5">
        <f>[1]kauppa!C187</f>
        <v>-26.117435059999998</v>
      </c>
      <c r="P126" s="5">
        <f>[1]kauppa!D187</f>
        <v>-13.27</v>
      </c>
      <c r="Q126" s="5">
        <f>[1]kauppa!E187</f>
        <v>8.6421220139999999</v>
      </c>
    </row>
    <row r="127" spans="1:17" x14ac:dyDescent="0.35">
      <c r="A127" t="s">
        <v>145</v>
      </c>
      <c r="B127" s="5">
        <f>[1]teo!Q271</f>
        <v>-10.50082112666667</v>
      </c>
      <c r="C127" s="5">
        <f>[1]teo!W271</f>
        <v>60.604831900000001</v>
      </c>
      <c r="D127" s="5">
        <f>[1]teo!S271</f>
        <v>2.6921272999999957</v>
      </c>
      <c r="E127" s="5">
        <f>[1]teo!R271</f>
        <v>-24.971809480000005</v>
      </c>
      <c r="F127" s="5">
        <f>[1]teo!T271</f>
        <v>9.2227812</v>
      </c>
      <c r="G127" s="5">
        <f>[1]rak!Z272</f>
        <v>-9.3948796099999967</v>
      </c>
      <c r="H127" s="5">
        <f>[1]rak!X272</f>
        <v>-12.218741539999996</v>
      </c>
      <c r="I127" s="5">
        <f>[1]rak!Y272</f>
        <v>-6.5710176799999971</v>
      </c>
      <c r="J127" s="5">
        <f>[1]pal!B213</f>
        <v>1.465237385</v>
      </c>
      <c r="K127" s="5">
        <f>[1]pal!C213</f>
        <v>2.2351830910000001</v>
      </c>
      <c r="L127" s="5">
        <f>[1]pal!D213</f>
        <v>7.4255290660000002</v>
      </c>
      <c r="M127" s="5">
        <f>[1]pal!E213</f>
        <v>-5.2649999999999997</v>
      </c>
      <c r="N127" s="5">
        <f>[1]kauppa!B188</f>
        <v>-9.5422444219999996</v>
      </c>
      <c r="O127" s="5">
        <f>[1]kauppa!C188</f>
        <v>-25.130347390000001</v>
      </c>
      <c r="P127" s="5">
        <f>[1]kauppa!D188</f>
        <v>0.876</v>
      </c>
      <c r="Q127" s="5">
        <f>[1]kauppa!E188</f>
        <v>4.3723858760000001</v>
      </c>
    </row>
    <row r="128" spans="1:17" x14ac:dyDescent="0.35">
      <c r="A128" t="s">
        <v>146</v>
      </c>
      <c r="B128" s="5">
        <f>[1]teo!Q272</f>
        <v>-7.4115416133333314</v>
      </c>
      <c r="C128" s="5">
        <f>[1]teo!W272</f>
        <v>59.076882019999999</v>
      </c>
      <c r="D128" s="5">
        <f>[1]teo!S272</f>
        <v>3.6790318000000042</v>
      </c>
      <c r="E128" s="5">
        <f>[1]teo!R272</f>
        <v>-22.322859039999997</v>
      </c>
      <c r="F128" s="5">
        <f>[1]teo!T272</f>
        <v>3.5907976000000019</v>
      </c>
      <c r="G128" s="5">
        <f>[1]rak!Z273</f>
        <v>-14.530544825</v>
      </c>
      <c r="H128" s="5">
        <f>[1]rak!X273</f>
        <v>-20.685495779999997</v>
      </c>
      <c r="I128" s="5">
        <f>[1]rak!Y273</f>
        <v>-8.375593870000003</v>
      </c>
      <c r="J128" s="5">
        <f>[1]pal!B214</f>
        <v>2.8396867710000002</v>
      </c>
      <c r="K128" s="5">
        <f>[1]pal!C214</f>
        <v>3.0991413090000002</v>
      </c>
      <c r="L128" s="5">
        <f>[1]pal!D214</f>
        <v>12.613918999999999</v>
      </c>
      <c r="M128" s="5">
        <f>[1]pal!E214</f>
        <v>-7.194</v>
      </c>
      <c r="N128" s="5">
        <f>[1]kauppa!B189</f>
        <v>-19.501859381000003</v>
      </c>
      <c r="O128" s="5">
        <f>[1]kauppa!C189</f>
        <v>-29.926217560000001</v>
      </c>
      <c r="P128" s="5">
        <f>[1]kauppa!D189</f>
        <v>-26.329000000000001</v>
      </c>
      <c r="Q128" s="5">
        <f>[1]kauppa!E189</f>
        <v>2.250360583</v>
      </c>
    </row>
    <row r="129" spans="1:17" x14ac:dyDescent="0.35">
      <c r="A129" t="s">
        <v>147</v>
      </c>
      <c r="B129" s="5">
        <f>[1]teo!Q273</f>
        <v>-9.6206382066666691</v>
      </c>
      <c r="C129" s="5">
        <f>[1]teo!W273</f>
        <v>54.891924670000002</v>
      </c>
      <c r="D129" s="5">
        <f>[1]teo!S273</f>
        <v>5.4923273999999935</v>
      </c>
      <c r="E129" s="5">
        <f>[1]teo!R273</f>
        <v>-24.661575220000003</v>
      </c>
      <c r="F129" s="5">
        <f>[1]teo!T273</f>
        <v>9.6926667999999978</v>
      </c>
      <c r="G129" s="5">
        <f>[1]rak!Z274</f>
        <v>-0.17868640999999741</v>
      </c>
      <c r="H129" s="5">
        <f>[1]rak!X274</f>
        <v>-6.2994743200000016</v>
      </c>
      <c r="I129" s="5">
        <f>[1]rak!Y274</f>
        <v>5.9421015000000068</v>
      </c>
      <c r="J129" s="5">
        <f>[1]pal!B215</f>
        <v>2.728933617</v>
      </c>
      <c r="K129" s="5">
        <f>[1]pal!C215</f>
        <v>4.794963042</v>
      </c>
      <c r="L129" s="5">
        <f>[1]pal!D215</f>
        <v>10.787837809999999</v>
      </c>
      <c r="M129" s="5">
        <f>[1]pal!E215</f>
        <v>-7.3959999999999999</v>
      </c>
      <c r="N129" s="5">
        <f>[1]kauppa!B190</f>
        <v>-12.709251901666667</v>
      </c>
      <c r="O129" s="5">
        <f>[1]kauppa!C190</f>
        <v>-17.784259299999999</v>
      </c>
      <c r="P129" s="5">
        <f>[1]kauppa!D190</f>
        <v>-19.329000000000001</v>
      </c>
      <c r="Q129" s="5">
        <f>[1]kauppa!E190</f>
        <v>1.014496405</v>
      </c>
    </row>
    <row r="130" spans="1:17" x14ac:dyDescent="0.35">
      <c r="A130" t="s">
        <v>148</v>
      </c>
      <c r="B130" s="5">
        <f>[1]teo!Q274</f>
        <v>-12.155000526666669</v>
      </c>
      <c r="C130" s="5">
        <f>[1]teo!W274</f>
        <v>56.601861190000001</v>
      </c>
      <c r="D130" s="5">
        <f>[1]teo!S274</f>
        <v>1.7723182000000008</v>
      </c>
      <c r="E130" s="5">
        <f>[1]teo!R274</f>
        <v>-28.670786680000006</v>
      </c>
      <c r="F130" s="5">
        <f>[1]teo!T274</f>
        <v>9.5665331000000009</v>
      </c>
      <c r="G130" s="5">
        <f>[1]rak!Z275</f>
        <v>-14.996518395000002</v>
      </c>
      <c r="H130" s="5">
        <f>[1]rak!X275</f>
        <v>-24.415674260000003</v>
      </c>
      <c r="I130" s="5">
        <f>[1]rak!Y275</f>
        <v>-5.577362530000002</v>
      </c>
      <c r="J130" s="5">
        <f>[1]pal!B216</f>
        <v>4.7094739170000004</v>
      </c>
      <c r="K130" s="5">
        <f>[1]pal!C216</f>
        <v>4.5504324509999998</v>
      </c>
      <c r="L130" s="5">
        <f>[1]pal!D216</f>
        <v>15.0399893</v>
      </c>
      <c r="M130" s="5">
        <f>[1]pal!E216</f>
        <v>-5.4619999999999997</v>
      </c>
      <c r="N130" s="5">
        <f>[1]kauppa!B191</f>
        <v>-16.914390272666665</v>
      </c>
      <c r="O130" s="5">
        <f>[1]kauppa!C191</f>
        <v>-28.847134619999999</v>
      </c>
      <c r="P130" s="5">
        <f>[1]kauppa!D191</f>
        <v>-19.844999999999999</v>
      </c>
      <c r="Q130" s="5">
        <f>[1]kauppa!E191</f>
        <v>2.0510361979999998</v>
      </c>
    </row>
    <row r="131" spans="1:17" x14ac:dyDescent="0.35">
      <c r="A131" t="s">
        <v>149</v>
      </c>
      <c r="B131" s="5">
        <f>[1]teo!Q275</f>
        <v>-8.8111092166666651</v>
      </c>
      <c r="C131" s="5">
        <f>[1]teo!W275</f>
        <v>54.214328500000001</v>
      </c>
      <c r="D131" s="5">
        <f>[1]teo!S275</f>
        <v>1.6808706000000058</v>
      </c>
      <c r="E131" s="5">
        <f>[1]teo!R275</f>
        <v>-21.101288850000003</v>
      </c>
      <c r="F131" s="5">
        <f>[1]teo!T275</f>
        <v>7.0129093999999981</v>
      </c>
      <c r="G131" s="5">
        <f>[1]rak!Z276</f>
        <v>-12.026376689999999</v>
      </c>
      <c r="H131" s="5">
        <f>[1]rak!X276</f>
        <v>-13.187488759999994</v>
      </c>
      <c r="I131" s="5">
        <f>[1]rak!Y276</f>
        <v>-10.865264620000005</v>
      </c>
      <c r="J131" s="5">
        <f>[1]pal!B217</f>
        <v>2.8946995910000002</v>
      </c>
      <c r="K131" s="5">
        <f>[1]pal!C217</f>
        <v>5.2580993620000003</v>
      </c>
      <c r="L131" s="5">
        <f>[1]pal!D217</f>
        <v>15.711999410000001</v>
      </c>
      <c r="M131" s="5">
        <f>[1]pal!E217</f>
        <v>-12.286</v>
      </c>
      <c r="N131" s="5">
        <f>[1]kauppa!B192</f>
        <v>-15.872199304333334</v>
      </c>
      <c r="O131" s="5">
        <f>[1]kauppa!C192</f>
        <v>-22.932090070000001</v>
      </c>
      <c r="P131" s="5">
        <f>[1]kauppa!D192</f>
        <v>-18.29</v>
      </c>
      <c r="Q131" s="5">
        <f>[1]kauppa!E192</f>
        <v>6.3945078430000004</v>
      </c>
    </row>
    <row r="132" spans="1:17" x14ac:dyDescent="0.35">
      <c r="A132" t="s">
        <v>150</v>
      </c>
      <c r="B132" s="5">
        <f>[1]teo!Q276</f>
        <v>-7.1994608333333332</v>
      </c>
      <c r="C132" s="5">
        <f>[1]teo!W276</f>
        <v>59.076775570000002</v>
      </c>
      <c r="D132" s="5">
        <f>[1]teo!S276</f>
        <v>1.6785775000000029</v>
      </c>
      <c r="E132" s="5">
        <f>[1]teo!R276</f>
        <v>-23.230555899999999</v>
      </c>
      <c r="F132" s="5">
        <f>[1]teo!T276</f>
        <v>4.6404100000003723E-2</v>
      </c>
      <c r="G132" s="5">
        <f>[1]rak!Z277</f>
        <v>1.7243497450000049</v>
      </c>
      <c r="H132" s="5">
        <f>[1]rak!X277</f>
        <v>-9.0090881099999933</v>
      </c>
      <c r="I132" s="5">
        <f>[1]rak!Y277</f>
        <v>12.457787600000003</v>
      </c>
      <c r="J132" s="5">
        <f>[1]pal!B218</f>
        <v>6.6260727279999996</v>
      </c>
      <c r="K132" s="5">
        <f>[1]pal!C218</f>
        <v>8.7484987049999994</v>
      </c>
      <c r="L132" s="5">
        <f>[1]pal!D218</f>
        <v>16.590719480000001</v>
      </c>
      <c r="M132" s="5">
        <f>[1]pal!E218</f>
        <v>-5.4610000000000003</v>
      </c>
      <c r="N132" s="5">
        <f>[1]kauppa!B193</f>
        <v>-2.139163156</v>
      </c>
      <c r="O132" s="5">
        <f>[1]kauppa!C193</f>
        <v>-5.7848696579999999</v>
      </c>
      <c r="P132" s="5">
        <f>[1]kauppa!D193</f>
        <v>0.77600000000000002</v>
      </c>
      <c r="Q132" s="5">
        <f>[1]kauppa!E193</f>
        <v>1.40861981</v>
      </c>
    </row>
    <row r="133" spans="1:17" x14ac:dyDescent="0.35">
      <c r="A133" t="s">
        <v>151</v>
      </c>
      <c r="B133" s="5">
        <f>[1]teo!Q277</f>
        <v>-10.023773869999999</v>
      </c>
      <c r="C133" s="5">
        <f>[1]teo!W277</f>
        <v>66.809089700000001</v>
      </c>
      <c r="D133" s="5">
        <f>[1]teo!S277</f>
        <v>4.1926282999999955</v>
      </c>
      <c r="E133" s="5">
        <f>[1]teo!R277</f>
        <v>-27.746420909999998</v>
      </c>
      <c r="F133" s="5">
        <f>[1]teo!T277</f>
        <v>6.5175289999999961</v>
      </c>
      <c r="G133" s="5">
        <f>[1]rak!Z278</f>
        <v>1.7092054650000037</v>
      </c>
      <c r="H133" s="5">
        <f>[1]rak!X278</f>
        <v>-0.43866846999999609</v>
      </c>
      <c r="I133" s="5">
        <f>[1]rak!Y278</f>
        <v>3.8570794000000035</v>
      </c>
      <c r="J133" s="5">
        <f>[1]pal!B219</f>
        <v>10.464219050000001</v>
      </c>
      <c r="K133" s="5">
        <f>[1]pal!C219</f>
        <v>10.430811240000001</v>
      </c>
      <c r="L133" s="5">
        <f>[1]pal!D219</f>
        <v>20.63184592</v>
      </c>
      <c r="M133" s="5">
        <f>[1]pal!E219</f>
        <v>0.33</v>
      </c>
      <c r="N133" s="5">
        <f>[1]kauppa!B194</f>
        <v>-14.793457532333333</v>
      </c>
      <c r="O133" s="5">
        <f>[1]kauppa!C194</f>
        <v>-21.96804028</v>
      </c>
      <c r="P133" s="5">
        <f>[1]kauppa!D194</f>
        <v>-13.161</v>
      </c>
      <c r="Q133" s="5">
        <f>[1]kauppa!E194</f>
        <v>9.2513323169999993</v>
      </c>
    </row>
    <row r="134" spans="1:17" x14ac:dyDescent="0.35">
      <c r="A134" t="s">
        <v>152</v>
      </c>
      <c r="B134" s="5">
        <f>[1]teo!Q278</f>
        <v>-11.355159133333336</v>
      </c>
      <c r="C134" s="5">
        <f>[1]teo!W278</f>
        <v>64.365548899999993</v>
      </c>
      <c r="D134" s="5">
        <f>[1]teo!S278</f>
        <v>4.1684671999999949</v>
      </c>
      <c r="E134" s="5">
        <f>[1]teo!R278</f>
        <v>-29.777857400000002</v>
      </c>
      <c r="F134" s="5">
        <f>[1]teo!T278</f>
        <v>8.4560871999999989</v>
      </c>
      <c r="G134" s="5">
        <f>[1]rak!Z279</f>
        <v>-1.2470334599999973</v>
      </c>
      <c r="H134" s="5">
        <f>[1]rak!X279</f>
        <v>-9.0171584200000012</v>
      </c>
      <c r="I134" s="5">
        <f>[1]rak!Y279</f>
        <v>6.5230915000000067</v>
      </c>
      <c r="J134" s="5">
        <f>[1]pal!B220</f>
        <v>9.0778795320000008</v>
      </c>
      <c r="K134" s="5">
        <f>[1]pal!C220</f>
        <v>12.083526239999999</v>
      </c>
      <c r="L134" s="5">
        <f>[1]pal!D220</f>
        <v>18.690112360000001</v>
      </c>
      <c r="M134" s="5">
        <f>[1]pal!E220</f>
        <v>-3.54</v>
      </c>
      <c r="N134" s="5">
        <f>[1]kauppa!B195</f>
        <v>-11.732904284666667</v>
      </c>
      <c r="O134" s="5">
        <f>[1]kauppa!C195</f>
        <v>-18.78504113</v>
      </c>
      <c r="P134" s="5">
        <f>[1]kauppa!D195</f>
        <v>-18.242000000000001</v>
      </c>
      <c r="Q134" s="5">
        <f>[1]kauppa!E195</f>
        <v>-1.8283282759999999</v>
      </c>
    </row>
    <row r="135" spans="1:17" x14ac:dyDescent="0.35">
      <c r="A135" s="1">
        <v>2016</v>
      </c>
      <c r="B135" s="5">
        <f>[1]teo!Q279</f>
        <v>-8.2141493733333331</v>
      </c>
      <c r="C135" s="5">
        <f>[1]teo!W279</f>
        <v>68.891884590000004</v>
      </c>
      <c r="D135" s="5">
        <f>[1]teo!S279</f>
        <v>3.9072881000000024</v>
      </c>
      <c r="E135" s="5">
        <f>[1]teo!R279</f>
        <v>-21.443882419999994</v>
      </c>
      <c r="F135" s="5">
        <f>[1]teo!T279</f>
        <v>7.1058538000000055</v>
      </c>
      <c r="G135" s="5">
        <f>[1]rak!Z280</f>
        <v>-8.2549372349999999</v>
      </c>
      <c r="H135" s="5">
        <f>[1]rak!X280</f>
        <v>-16.029465360000003</v>
      </c>
      <c r="I135" s="5">
        <f>[1]rak!Y280</f>
        <v>-0.48040910999999653</v>
      </c>
      <c r="J135" s="5">
        <f>[1]pal!B221</f>
        <v>10.97507362</v>
      </c>
      <c r="K135" s="5">
        <f>[1]pal!C221</f>
        <v>11.506557170000001</v>
      </c>
      <c r="L135" s="5">
        <f>[1]pal!D221</f>
        <v>24.47166369</v>
      </c>
      <c r="M135" s="5">
        <f>[1]pal!E221</f>
        <v>-3.0529999999999999</v>
      </c>
      <c r="N135" s="5">
        <f>[1]kauppa!B196</f>
        <v>-4.1354114742000005</v>
      </c>
      <c r="O135" s="5">
        <f>[1]kauppa!C196</f>
        <v>-5.5323473859999996</v>
      </c>
      <c r="P135" s="5">
        <f>[1]kauppa!D196</f>
        <v>-6.47</v>
      </c>
      <c r="Q135" s="5">
        <f>[1]kauppa!E196</f>
        <v>0.40388703660000003</v>
      </c>
    </row>
    <row r="136" spans="1:17" x14ac:dyDescent="0.35">
      <c r="A136" t="s">
        <v>153</v>
      </c>
      <c r="B136" s="5">
        <f>[1]teo!Q280</f>
        <v>-8.3640549333333354</v>
      </c>
      <c r="C136" s="5">
        <f>[1]teo!W280</f>
        <v>71.341500440000004</v>
      </c>
      <c r="D136" s="5">
        <f>[1]teo!S280</f>
        <v>0.96280810000000372</v>
      </c>
      <c r="E136" s="5">
        <f>[1]teo!R280</f>
        <v>-19.245641000000006</v>
      </c>
      <c r="F136" s="5">
        <f>[1]teo!T280</f>
        <v>6.8093319000000037</v>
      </c>
      <c r="G136" s="5">
        <f>[1]rak!Z281</f>
        <v>-9.0280091200000001</v>
      </c>
      <c r="H136" s="5">
        <f>[1]rak!X281</f>
        <v>-12.38938091</v>
      </c>
      <c r="I136" s="5">
        <f>[1]rak!Y281</f>
        <v>-5.6666373300000004</v>
      </c>
      <c r="J136" s="5">
        <f>[1]pal!B222</f>
        <v>10.40805961</v>
      </c>
      <c r="K136" s="5">
        <f>[1]pal!C222</f>
        <v>15.09556957</v>
      </c>
      <c r="L136" s="5">
        <f>[1]pal!D222</f>
        <v>18.710609250000001</v>
      </c>
      <c r="M136" s="5">
        <f>[1]pal!E222</f>
        <v>-2.5819999999999999</v>
      </c>
      <c r="N136" s="5">
        <f>[1]kauppa!B197</f>
        <v>-9.5999647966666668</v>
      </c>
      <c r="O136" s="5">
        <f>[1]kauppa!C197</f>
        <v>-15.00361148</v>
      </c>
      <c r="P136" s="5">
        <f>[1]kauppa!D197</f>
        <v>-11.788</v>
      </c>
      <c r="Q136" s="5">
        <f>[1]kauppa!E197</f>
        <v>2.0082829100000001</v>
      </c>
    </row>
    <row r="137" spans="1:17" x14ac:dyDescent="0.35">
      <c r="A137" t="s">
        <v>154</v>
      </c>
      <c r="B137" s="5">
        <f>[1]teo!Q281</f>
        <v>-5.327367003333336</v>
      </c>
      <c r="C137" s="5">
        <f>[1]teo!W281</f>
        <v>69.232785300000003</v>
      </c>
      <c r="D137" s="5">
        <f>[1]teo!S281</f>
        <v>2.9886503999999974</v>
      </c>
      <c r="E137" s="5">
        <f>[1]teo!R281</f>
        <v>-17.787246210000006</v>
      </c>
      <c r="F137" s="5">
        <f>[1]teo!T281</f>
        <v>1.183505199999999</v>
      </c>
      <c r="G137" s="5">
        <f>[1]rak!Z282</f>
        <v>-5.3064448000000013</v>
      </c>
      <c r="H137" s="5">
        <f>[1]rak!X282</f>
        <v>-5.8899120100000033</v>
      </c>
      <c r="I137" s="5">
        <f>[1]rak!Y282</f>
        <v>-4.7229775899999993</v>
      </c>
      <c r="J137" s="5">
        <f>[1]pal!B223</f>
        <v>8.4974843490000005</v>
      </c>
      <c r="K137" s="5">
        <f>[1]pal!C223</f>
        <v>14.434514549999999</v>
      </c>
      <c r="L137" s="5">
        <f>[1]pal!D223</f>
        <v>18.0149385</v>
      </c>
      <c r="M137" s="5">
        <f>[1]pal!E223</f>
        <v>-6.9569999999999999</v>
      </c>
      <c r="N137" s="5">
        <f>[1]kauppa!B198</f>
        <v>-6.686786938</v>
      </c>
      <c r="O137" s="5">
        <f>[1]kauppa!C198</f>
        <v>-13.58904113</v>
      </c>
      <c r="P137" s="5">
        <f>[1]kauppa!D198</f>
        <v>-2.0739999999999998</v>
      </c>
      <c r="Q137" s="5">
        <f>[1]kauppa!E198</f>
        <v>4.3973196840000002</v>
      </c>
    </row>
    <row r="138" spans="1:17" x14ac:dyDescent="0.35">
      <c r="A138" t="s">
        <v>155</v>
      </c>
      <c r="B138" s="5">
        <f>[1]teo!Q282</f>
        <v>-8.6203656766666654</v>
      </c>
      <c r="C138" s="5">
        <f>[1]teo!W282</f>
        <v>54.661009129999997</v>
      </c>
      <c r="D138" s="5">
        <f>[1]teo!S282</f>
        <v>3.7320727000000034</v>
      </c>
      <c r="E138" s="5">
        <f>[1]teo!R282</f>
        <v>-28.14628003</v>
      </c>
      <c r="F138" s="5">
        <f>[1]teo!T282</f>
        <v>1.4468896999999998</v>
      </c>
      <c r="G138" s="5">
        <f>[1]rak!Z283</f>
        <v>-5.3283601600000026</v>
      </c>
      <c r="H138" s="5">
        <f>[1]rak!X283</f>
        <v>-12.542452220000001</v>
      </c>
      <c r="I138" s="5">
        <f>[1]rak!Y283</f>
        <v>1.8857318999999961</v>
      </c>
      <c r="J138" s="5">
        <f>[1]pal!B224</f>
        <v>9.6995086799999992</v>
      </c>
      <c r="K138" s="5">
        <f>[1]pal!C224</f>
        <v>15.7052029</v>
      </c>
      <c r="L138" s="5">
        <f>[1]pal!D224</f>
        <v>12.788323139999999</v>
      </c>
      <c r="M138" s="5">
        <f>[1]pal!E224</f>
        <v>0.60499999999999998</v>
      </c>
      <c r="N138" s="5">
        <f>[1]kauppa!B199</f>
        <v>-1.3883382536666666</v>
      </c>
      <c r="O138" s="5">
        <f>[1]kauppa!C199</f>
        <v>-4.3149185929999998</v>
      </c>
      <c r="P138" s="5">
        <f>[1]kauppa!D199</f>
        <v>7.0839999999999996</v>
      </c>
      <c r="Q138" s="5">
        <f>[1]kauppa!E199</f>
        <v>6.9340961679999999</v>
      </c>
    </row>
    <row r="139" spans="1:17" x14ac:dyDescent="0.35">
      <c r="A139" t="s">
        <v>156</v>
      </c>
      <c r="B139" s="5">
        <f>[1]teo!Q283</f>
        <v>-11.571484673333336</v>
      </c>
      <c r="C139" s="5">
        <f>[1]teo!W283</f>
        <v>59.047437539999997</v>
      </c>
      <c r="D139" s="5">
        <f>[1]teo!S283</f>
        <v>0.74004010000000164</v>
      </c>
      <c r="E139" s="5">
        <f>[1]teo!R283</f>
        <v>-29.634039720000004</v>
      </c>
      <c r="F139" s="5">
        <f>[1]teo!T283</f>
        <v>5.8204544000000027</v>
      </c>
      <c r="G139" s="5">
        <f>[1]rak!Z284</f>
        <v>-6.0573293249999978</v>
      </c>
      <c r="H139" s="5">
        <f>[1]rak!X284</f>
        <v>-2.4747507000000013</v>
      </c>
      <c r="I139" s="5">
        <f>[1]rak!Y284</f>
        <v>-9.6399079499999942</v>
      </c>
      <c r="J139" s="5">
        <f>[1]pal!B225</f>
        <v>13.024300719999999</v>
      </c>
      <c r="K139" s="5">
        <f>[1]pal!C225</f>
        <v>15.21059391</v>
      </c>
      <c r="L139" s="5">
        <f>[1]pal!D225</f>
        <v>20.593308239999999</v>
      </c>
      <c r="M139" s="5">
        <f>[1]pal!E225</f>
        <v>3.2690000000000001</v>
      </c>
      <c r="N139" s="5">
        <f>[1]kauppa!B200</f>
        <v>0.63866213199999999</v>
      </c>
      <c r="O139" s="5">
        <f>[1]kauppa!C200</f>
        <v>-2.5056463510000002</v>
      </c>
      <c r="P139" s="5">
        <f>[1]kauppa!D200</f>
        <v>8.5760000000000005</v>
      </c>
      <c r="Q139" s="5">
        <f>[1]kauppa!E200</f>
        <v>4.1543672530000002</v>
      </c>
    </row>
    <row r="140" spans="1:17" x14ac:dyDescent="0.35">
      <c r="A140" t="s">
        <v>157</v>
      </c>
      <c r="B140" s="5">
        <f>[1]teo!Q284</f>
        <v>-11.076429900000003</v>
      </c>
      <c r="C140" s="5">
        <f>[1]teo!W284</f>
        <v>67.492149380000001</v>
      </c>
      <c r="D140" s="5">
        <f>[1]teo!S284</f>
        <v>-0.15311701000000255</v>
      </c>
      <c r="E140" s="5">
        <f>[1]teo!R284</f>
        <v>-26.626070690000006</v>
      </c>
      <c r="F140" s="5">
        <f>[1]teo!T284</f>
        <v>6.4501020000000011</v>
      </c>
      <c r="G140" s="5">
        <f>[1]rak!Z285</f>
        <v>-5.630596060000002</v>
      </c>
      <c r="H140" s="5">
        <f>[1]rak!X285</f>
        <v>-15.325486519999998</v>
      </c>
      <c r="I140" s="5">
        <f>[1]rak!Y285</f>
        <v>4.0642943999999943</v>
      </c>
      <c r="J140" s="5">
        <f>[1]pal!B226</f>
        <v>13.65528576</v>
      </c>
      <c r="K140" s="5">
        <f>[1]pal!C226</f>
        <v>17.590924099999999</v>
      </c>
      <c r="L140" s="5">
        <f>[1]pal!D226</f>
        <v>18.245933180000002</v>
      </c>
      <c r="M140" s="5">
        <f>[1]pal!E226</f>
        <v>5.1289999999999996</v>
      </c>
      <c r="N140" s="5">
        <f>[1]kauppa!B201</f>
        <v>2.8917374933333337</v>
      </c>
      <c r="O140" s="5">
        <f>[1]kauppa!C201</f>
        <v>5.0815649440000001</v>
      </c>
      <c r="P140" s="5">
        <f>[1]kauppa!D201</f>
        <v>9.5890000000000004</v>
      </c>
      <c r="Q140" s="5">
        <f>[1]kauppa!E201</f>
        <v>5.9953524639999998</v>
      </c>
    </row>
    <row r="141" spans="1:17" x14ac:dyDescent="0.35">
      <c r="A141" t="s">
        <v>158</v>
      </c>
      <c r="B141" s="5">
        <f>[1]teo!Q285</f>
        <v>-12.06658936</v>
      </c>
      <c r="C141" s="5">
        <f>[1]teo!W285</f>
        <v>65.918343489999998</v>
      </c>
      <c r="D141" s="5">
        <f>[1]teo!S285</f>
        <v>-3.5184807199999995</v>
      </c>
      <c r="E141" s="5">
        <f>[1]teo!R285</f>
        <v>-26.364823759999993</v>
      </c>
      <c r="F141" s="5">
        <f>[1]teo!T285</f>
        <v>6.3164636000000058</v>
      </c>
      <c r="G141" s="5">
        <f>[1]rak!Z286</f>
        <v>-5.5620091299999999</v>
      </c>
      <c r="H141" s="5">
        <f>[1]rak!X286</f>
        <v>-17.408467360000003</v>
      </c>
      <c r="I141" s="5">
        <f>[1]rak!Y286</f>
        <v>6.2844491000000033</v>
      </c>
      <c r="J141" s="5">
        <f>[1]pal!B227</f>
        <v>17.08159599</v>
      </c>
      <c r="K141" s="5">
        <f>[1]pal!C227</f>
        <v>19.807396050000001</v>
      </c>
      <c r="L141" s="5">
        <f>[1]pal!D227</f>
        <v>24.070391900000001</v>
      </c>
      <c r="M141" s="5">
        <f>[1]pal!E227</f>
        <v>7.367</v>
      </c>
      <c r="N141" s="5">
        <f>[1]kauppa!B202</f>
        <v>3.2630640576666661</v>
      </c>
      <c r="O141" s="5">
        <f>[1]kauppa!C202</f>
        <v>10.98765261</v>
      </c>
      <c r="P141" s="5">
        <f>[1]kauppa!D202</f>
        <v>7.2160000000000002</v>
      </c>
      <c r="Q141" s="5">
        <f>[1]kauppa!E202</f>
        <v>8.4144604370000007</v>
      </c>
    </row>
    <row r="142" spans="1:17" x14ac:dyDescent="0.35">
      <c r="A142" t="s">
        <v>159</v>
      </c>
      <c r="B142" s="5">
        <f>[1]teo!Q286</f>
        <v>-9.5989316199999966</v>
      </c>
      <c r="C142" s="5">
        <f>[1]teo!W286</f>
        <v>71.134405549999997</v>
      </c>
      <c r="D142" s="5">
        <f>[1]teo!S286</f>
        <v>-1.8093496500000015</v>
      </c>
      <c r="E142" s="5">
        <f>[1]teo!R286</f>
        <v>-26.815784809999997</v>
      </c>
      <c r="F142" s="5">
        <f>[1]teo!T286</f>
        <v>0.17166039999999327</v>
      </c>
      <c r="G142" s="5">
        <f>[1]rak!Z287</f>
        <v>3.177931755000003</v>
      </c>
      <c r="H142" s="5">
        <f>[1]rak!X287</f>
        <v>-2.2066770899999995</v>
      </c>
      <c r="I142" s="5">
        <f>[1]rak!Y287</f>
        <v>8.5625406000000055</v>
      </c>
      <c r="J142" s="5">
        <f>[1]pal!B228</f>
        <v>13.814682850000001</v>
      </c>
      <c r="K142" s="5">
        <f>[1]pal!C228</f>
        <v>20.539825759999999</v>
      </c>
      <c r="L142" s="5">
        <f>[1]pal!D228</f>
        <v>17.271222789999999</v>
      </c>
      <c r="M142" s="5">
        <f>[1]pal!E228</f>
        <v>3.633</v>
      </c>
      <c r="N142" s="5">
        <f>[1]kauppa!B203</f>
        <v>-3.0302591463333335</v>
      </c>
      <c r="O142" s="5">
        <f>[1]kauppa!C203</f>
        <v>-3.657701549</v>
      </c>
      <c r="P142" s="5">
        <f>[1]kauppa!D203</f>
        <v>-1.9890000000000001</v>
      </c>
      <c r="Q142" s="5">
        <f>[1]kauppa!E203</f>
        <v>3.4440758900000001</v>
      </c>
    </row>
    <row r="143" spans="1:17" x14ac:dyDescent="0.35">
      <c r="A143" t="s">
        <v>160</v>
      </c>
    </row>
    <row r="144" spans="1:17" x14ac:dyDescent="0.35">
      <c r="A144" t="s">
        <v>161</v>
      </c>
    </row>
    <row r="145" spans="1:1" x14ac:dyDescent="0.35">
      <c r="A145" t="s">
        <v>162</v>
      </c>
    </row>
    <row r="146" spans="1:1" x14ac:dyDescent="0.35">
      <c r="A146" t="s">
        <v>163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www-taulukko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Urrila Penna</dc:creator>
  <cp:lastModifiedBy>Urrila Penna</cp:lastModifiedBy>
  <dcterms:created xsi:type="dcterms:W3CDTF">2016-08-26T07:19:08Z</dcterms:created>
  <dcterms:modified xsi:type="dcterms:W3CDTF">2016-08-26T07:20:58Z</dcterms:modified>
</cp:coreProperties>
</file>